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." sheetId="1" r:id="rId1"/>
  </sheets>
  <definedNames/>
  <calcPr fullCalcOnLoad="1"/>
</workbook>
</file>

<file path=xl/sharedStrings.xml><?xml version="1.0" encoding="utf-8"?>
<sst xmlns="http://schemas.openxmlformats.org/spreadsheetml/2006/main" count="227" uniqueCount="100">
  <si>
    <t>Tempo</t>
  </si>
  <si>
    <t>STELLA ALPINA CARANO</t>
  </si>
  <si>
    <t>LAGARINA CRUS TEAM</t>
  </si>
  <si>
    <t>ATLETICA TRENTO</t>
  </si>
  <si>
    <t>VALLE DI CEMBRA</t>
  </si>
  <si>
    <t>5 STELLE SEREGNANO</t>
  </si>
  <si>
    <t>LOPPIO</t>
  </si>
  <si>
    <t>VALCHIESE</t>
  </si>
  <si>
    <t>GIOVANELLI Rosanna</t>
  </si>
  <si>
    <t>SARTORI Monica</t>
  </si>
  <si>
    <t>LENTI E VELOCI RAIFFEISEN</t>
  </si>
  <si>
    <t>OSS CAZZADOR Milena</t>
  </si>
  <si>
    <t>MARTINELLI Renata</t>
  </si>
  <si>
    <t>DIVAN Anna</t>
  </si>
  <si>
    <t>PATSCHEIDER Angela</t>
  </si>
  <si>
    <t>Punti</t>
  </si>
  <si>
    <t>prov</t>
  </si>
  <si>
    <t xml:space="preserve"> Gran Premio MONTAGNE TRENTINE</t>
  </si>
  <si>
    <t xml:space="preserve">JUNIOR </t>
  </si>
  <si>
    <t>CL</t>
  </si>
  <si>
    <t>pett</t>
  </si>
  <si>
    <t>Cognome Nome</t>
  </si>
  <si>
    <t>Società</t>
  </si>
  <si>
    <t>gara</t>
  </si>
  <si>
    <t>circ.</t>
  </si>
  <si>
    <t xml:space="preserve">PROMESSE </t>
  </si>
  <si>
    <t xml:space="preserve">SENIOR </t>
  </si>
  <si>
    <t>SEN.  40</t>
  </si>
  <si>
    <t>SEN  55</t>
  </si>
  <si>
    <t>SEN  60</t>
  </si>
  <si>
    <t>SEN  65</t>
  </si>
  <si>
    <t>SEN.  35</t>
  </si>
  <si>
    <t>SEN.  45</t>
  </si>
  <si>
    <t>SEN.  50</t>
  </si>
  <si>
    <t>Classifica individuale FEMMINILE</t>
  </si>
  <si>
    <t>GIORDANI Monica</t>
  </si>
  <si>
    <t>BARONI Sara</t>
  </si>
  <si>
    <t>QUERCIA TRENTINGRANA</t>
  </si>
  <si>
    <t>ANSELMI Cinzia</t>
  </si>
  <si>
    <t>ANTONIAZZI Manuela</t>
  </si>
  <si>
    <t>MIORELLI Cristina</t>
  </si>
  <si>
    <t>BORTOLOTTI Laura</t>
  </si>
  <si>
    <t>SEN  70</t>
  </si>
  <si>
    <t>SECCHI Luisa</t>
  </si>
  <si>
    <t>AGOSTINI Marianna</t>
  </si>
  <si>
    <t>TENAGLIA Cristina</t>
  </si>
  <si>
    <t>BRUGNARA Giorgia</t>
  </si>
  <si>
    <t>SCHMIDT Sonia</t>
  </si>
  <si>
    <t>BADANO Francesca</t>
  </si>
  <si>
    <t>CERMIS</t>
  </si>
  <si>
    <t>JENESIEN SOLTNFLITZER</t>
  </si>
  <si>
    <t>BONAPACE Adele</t>
  </si>
  <si>
    <t>GIUDICARIE ESTERIORI</t>
  </si>
  <si>
    <t>FEDEL Fernanda</t>
  </si>
  <si>
    <t>MODENA Oriana</t>
  </si>
  <si>
    <t>MONSORNO Daria</t>
  </si>
  <si>
    <t>POJER Giulia</t>
  </si>
  <si>
    <t>KERSCHBAUMER Lisa</t>
  </si>
  <si>
    <t>SPORTCLUB MERAN</t>
  </si>
  <si>
    <t>VALENTI Luisa</t>
  </si>
  <si>
    <t>CRISTOFOLINI Chiara</t>
  </si>
  <si>
    <t>BERTINI Giulia</t>
  </si>
  <si>
    <t>MOLINARI Chiara</t>
  </si>
  <si>
    <t>FONTANA Michela</t>
  </si>
  <si>
    <t>ZORZI Rebecca</t>
  </si>
  <si>
    <t>VALLI DI NON E SOLE</t>
  </si>
  <si>
    <t>UBER Carlotta</t>
  </si>
  <si>
    <t>MICHELON Desiree</t>
  </si>
  <si>
    <t>FARINA Sofia</t>
  </si>
  <si>
    <t>AGOSTINI Francesca</t>
  </si>
  <si>
    <t>RIZZOLI Michela</t>
  </si>
  <si>
    <t>CERRETANI Rossella</t>
  </si>
  <si>
    <t>DELPERO Cristina</t>
  </si>
  <si>
    <t>BAZZOLI Nives</t>
  </si>
  <si>
    <t>GENETTI Laura</t>
  </si>
  <si>
    <t>MIORANDI Melanie</t>
  </si>
  <si>
    <t>DOSSI Monica</t>
  </si>
  <si>
    <t>CEOLAN Gloria</t>
  </si>
  <si>
    <t>MARATHON CLUB TRENTO</t>
  </si>
  <si>
    <t>CASTELLANI Patrizia</t>
  </si>
  <si>
    <t>BRUGNARA Giulia</t>
  </si>
  <si>
    <t>MENESTRINA Simonetta</t>
  </si>
  <si>
    <t>DARDHA Diana</t>
  </si>
  <si>
    <t>ALTO GARDA E LEDRO</t>
  </si>
  <si>
    <t>ECKL Angelika</t>
  </si>
  <si>
    <t>SÜDTIROLER LAUFVEREIN</t>
  </si>
  <si>
    <t>TONIDANDEL Giovanna</t>
  </si>
  <si>
    <t>APPOLONI Lucia</t>
  </si>
  <si>
    <t>FAVA Luisa</t>
  </si>
  <si>
    <t>CLEMENTI Loredana</t>
  </si>
  <si>
    <t>NEGRISOLI Anna</t>
  </si>
  <si>
    <t>VIGHENZI PADENGHE</t>
  </si>
  <si>
    <t>CELVA Cristina</t>
  </si>
  <si>
    <t>LEONARDI Paola</t>
  </si>
  <si>
    <t>FACCHINI Licia</t>
  </si>
  <si>
    <t>DALLAPE' Vilma</t>
  </si>
  <si>
    <t>FRAVEGGIO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</si>
  <si>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</si>
  <si>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11 LUGLIO 2021</t>
    </r>
  </si>
  <si>
    <t>23° GIRO de SOLOMBO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</si>
</sst>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4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Times New Roman"/>
      <family val="1"/>
    </font>
    <font>
      <sz val="12"/>
      <color rgb="FF0066FF"/>
      <name val="Arial"/>
      <family val="2"/>
    </font>
    <font>
      <b/>
      <sz val="12"/>
      <color theme="0"/>
      <name val="Arial Black"/>
      <family val="2"/>
    </font>
    <font>
      <b/>
      <sz val="14"/>
      <color rgb="FF00861A"/>
      <name val="Arial Black"/>
      <family val="2"/>
    </font>
    <font>
      <b/>
      <sz val="14"/>
      <color rgb="FF9933FF"/>
      <name val="Arial"/>
      <family val="2"/>
    </font>
    <font>
      <sz val="10"/>
      <color rgb="FF9933FF"/>
      <name val="Arial"/>
      <family val="2"/>
    </font>
    <font>
      <sz val="12"/>
      <color rgb="FF9933FF"/>
      <name val="Arial Black"/>
      <family val="2"/>
    </font>
    <font>
      <sz val="12"/>
      <color rgb="FF99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00861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21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21" fontId="13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49" fontId="58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2</xdr:col>
      <xdr:colOff>219075</xdr:colOff>
      <xdr:row>5</xdr:row>
      <xdr:rowOff>152400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3" t="s">
        <v>17</v>
      </c>
      <c r="B1" s="43"/>
      <c r="C1" s="43"/>
      <c r="D1" s="43"/>
      <c r="E1" s="43"/>
      <c r="F1" s="43"/>
      <c r="G1" s="43"/>
      <c r="H1" s="43"/>
    </row>
    <row r="2" spans="1:8" s="8" customFormat="1" ht="15.75">
      <c r="A2" s="44" t="s">
        <v>97</v>
      </c>
      <c r="B2" s="45"/>
      <c r="C2" s="45"/>
      <c r="D2" s="45"/>
      <c r="E2" s="45"/>
      <c r="F2" s="45"/>
      <c r="G2" s="45"/>
      <c r="H2" s="45"/>
    </row>
    <row r="3" spans="1:8" s="8" customFormat="1" ht="22.5">
      <c r="A3" s="46" t="s">
        <v>99</v>
      </c>
      <c r="B3" s="46"/>
      <c r="C3" s="46"/>
      <c r="D3" s="46"/>
      <c r="E3" s="46"/>
      <c r="F3" s="46"/>
      <c r="G3" s="46"/>
      <c r="H3" s="46"/>
    </row>
    <row r="4" spans="1:8" s="8" customFormat="1" ht="19.5" customHeight="1">
      <c r="A4" s="47" t="s">
        <v>98</v>
      </c>
      <c r="B4" s="45"/>
      <c r="C4" s="48"/>
      <c r="D4" s="48"/>
      <c r="E4" s="48"/>
      <c r="F4" s="48"/>
      <c r="G4" s="48"/>
      <c r="H4" s="48"/>
    </row>
    <row r="5" spans="1:2" s="8" customFormat="1" ht="7.5" customHeight="1">
      <c r="A5" s="9"/>
      <c r="B5" s="7"/>
    </row>
    <row r="6" spans="1:8" s="10" customFormat="1" ht="15" customHeight="1">
      <c r="A6" s="49" t="s">
        <v>34</v>
      </c>
      <c r="B6" s="50"/>
      <c r="C6" s="50"/>
      <c r="D6" s="50"/>
      <c r="E6" s="50"/>
      <c r="F6" s="50"/>
      <c r="G6" s="50"/>
      <c r="H6" s="50"/>
    </row>
    <row r="7" spans="1:8" ht="10.5" customHeight="1">
      <c r="A7" s="6"/>
      <c r="B7" s="6"/>
      <c r="C7" s="19"/>
      <c r="D7" s="19"/>
      <c r="E7" s="6"/>
      <c r="F7" s="6"/>
      <c r="G7" s="6"/>
      <c r="H7" s="20"/>
    </row>
    <row r="8" spans="1:8" s="25" customFormat="1" ht="16.5" customHeight="1">
      <c r="A8" s="21"/>
      <c r="B8" s="51" t="s">
        <v>18</v>
      </c>
      <c r="C8" s="52"/>
      <c r="D8" s="22"/>
      <c r="E8" s="23"/>
      <c r="F8" s="23"/>
      <c r="G8" s="21"/>
      <c r="H8" s="24"/>
    </row>
    <row r="9" spans="1:8" s="16" customFormat="1" ht="12.75">
      <c r="A9" s="36" t="s">
        <v>19</v>
      </c>
      <c r="B9" s="38" t="s">
        <v>20</v>
      </c>
      <c r="C9" s="38" t="s">
        <v>21</v>
      </c>
      <c r="D9" s="38" t="s">
        <v>22</v>
      </c>
      <c r="E9" s="38" t="s">
        <v>15</v>
      </c>
      <c r="F9" s="42"/>
      <c r="G9" s="42"/>
      <c r="H9" s="34" t="s">
        <v>0</v>
      </c>
    </row>
    <row r="10" spans="1:8" s="10" customFormat="1" ht="12.75">
      <c r="A10" s="37"/>
      <c r="B10" s="39"/>
      <c r="C10" s="40"/>
      <c r="D10" s="41"/>
      <c r="E10" s="33" t="s">
        <v>23</v>
      </c>
      <c r="F10" s="33" t="s">
        <v>24</v>
      </c>
      <c r="G10" s="33" t="s">
        <v>16</v>
      </c>
      <c r="H10" s="35"/>
    </row>
    <row r="11" spans="1:8" s="57" customFormat="1" ht="12">
      <c r="A11" s="53">
        <v>1</v>
      </c>
      <c r="B11" s="54">
        <v>175</v>
      </c>
      <c r="C11" s="55" t="s">
        <v>57</v>
      </c>
      <c r="D11" s="55" t="s">
        <v>58</v>
      </c>
      <c r="E11" s="53">
        <v>30</v>
      </c>
      <c r="F11" s="53">
        <v>30</v>
      </c>
      <c r="G11" s="53"/>
      <c r="H11" s="56">
        <v>0.018705902777777776</v>
      </c>
    </row>
    <row r="12" spans="1:8" s="57" customFormat="1" ht="12">
      <c r="A12" s="53">
        <v>2</v>
      </c>
      <c r="B12" s="54">
        <v>174</v>
      </c>
      <c r="C12" s="55" t="s">
        <v>59</v>
      </c>
      <c r="D12" s="55" t="s">
        <v>7</v>
      </c>
      <c r="E12" s="53">
        <v>29</v>
      </c>
      <c r="F12" s="53">
        <v>29</v>
      </c>
      <c r="G12" s="53">
        <v>30</v>
      </c>
      <c r="H12" s="56">
        <v>0.01892060185185185</v>
      </c>
    </row>
    <row r="13" spans="1:8" s="57" customFormat="1" ht="12">
      <c r="A13" s="53">
        <v>3</v>
      </c>
      <c r="B13" s="54">
        <v>127</v>
      </c>
      <c r="C13" s="55" t="s">
        <v>60</v>
      </c>
      <c r="D13" s="55" t="s">
        <v>3</v>
      </c>
      <c r="E13" s="53">
        <v>28</v>
      </c>
      <c r="F13" s="53">
        <v>28</v>
      </c>
      <c r="G13" s="53">
        <v>29</v>
      </c>
      <c r="H13" s="56">
        <v>0.019407523148148146</v>
      </c>
    </row>
    <row r="14" spans="1:8" s="57" customFormat="1" ht="12">
      <c r="A14" s="53">
        <v>4</v>
      </c>
      <c r="B14" s="54">
        <v>124</v>
      </c>
      <c r="C14" s="55" t="s">
        <v>61</v>
      </c>
      <c r="D14" s="55" t="s">
        <v>3</v>
      </c>
      <c r="E14" s="53">
        <v>27</v>
      </c>
      <c r="F14" s="53">
        <v>27</v>
      </c>
      <c r="G14" s="53">
        <v>28</v>
      </c>
      <c r="H14" s="56">
        <v>0.020408449074074075</v>
      </c>
    </row>
    <row r="15" spans="1:8" s="57" customFormat="1" ht="12">
      <c r="A15" s="53">
        <v>5</v>
      </c>
      <c r="B15" s="54">
        <v>131</v>
      </c>
      <c r="C15" s="55" t="s">
        <v>62</v>
      </c>
      <c r="D15" s="55" t="s">
        <v>3</v>
      </c>
      <c r="E15" s="53">
        <v>26</v>
      </c>
      <c r="F15" s="53">
        <v>26</v>
      </c>
      <c r="G15" s="53">
        <v>27</v>
      </c>
      <c r="H15" s="56">
        <v>0.022078125</v>
      </c>
    </row>
    <row r="16" spans="1:8" s="57" customFormat="1" ht="12">
      <c r="A16" s="53">
        <v>6</v>
      </c>
      <c r="B16" s="54">
        <v>170</v>
      </c>
      <c r="C16" s="55" t="s">
        <v>63</v>
      </c>
      <c r="D16" s="55" t="s">
        <v>7</v>
      </c>
      <c r="E16" s="53">
        <v>25</v>
      </c>
      <c r="F16" s="53">
        <v>25</v>
      </c>
      <c r="G16" s="53">
        <v>26</v>
      </c>
      <c r="H16" s="56">
        <v>0.023517013888888886</v>
      </c>
    </row>
    <row r="17" spans="1:8" s="57" customFormat="1" ht="12">
      <c r="A17" s="53">
        <v>7</v>
      </c>
      <c r="B17" s="54">
        <v>104</v>
      </c>
      <c r="C17" s="55" t="s">
        <v>64</v>
      </c>
      <c r="D17" s="55" t="s">
        <v>65</v>
      </c>
      <c r="E17" s="53">
        <v>24</v>
      </c>
      <c r="F17" s="53">
        <v>24</v>
      </c>
      <c r="G17" s="53">
        <v>25</v>
      </c>
      <c r="H17" s="56">
        <v>0.027714351851851855</v>
      </c>
    </row>
    <row r="18" spans="1:7" s="18" customFormat="1" ht="10.5" customHeight="1">
      <c r="A18" s="17"/>
      <c r="E18" s="5"/>
      <c r="F18" s="5"/>
      <c r="G18" s="5"/>
    </row>
    <row r="19" spans="1:8" s="15" customFormat="1" ht="16.5" customHeight="1">
      <c r="A19" s="11"/>
      <c r="B19" s="51" t="s">
        <v>25</v>
      </c>
      <c r="C19" s="52"/>
      <c r="D19" s="12"/>
      <c r="E19" s="13"/>
      <c r="F19" s="13"/>
      <c r="G19" s="11"/>
      <c r="H19" s="14"/>
    </row>
    <row r="20" spans="1:8" s="16" customFormat="1" ht="12.75">
      <c r="A20" s="36" t="s">
        <v>19</v>
      </c>
      <c r="B20" s="38" t="s">
        <v>20</v>
      </c>
      <c r="C20" s="38" t="s">
        <v>21</v>
      </c>
      <c r="D20" s="38" t="s">
        <v>22</v>
      </c>
      <c r="E20" s="38" t="s">
        <v>15</v>
      </c>
      <c r="F20" s="42"/>
      <c r="G20" s="42"/>
      <c r="H20" s="34" t="s">
        <v>0</v>
      </c>
    </row>
    <row r="21" spans="1:8" s="10" customFormat="1" ht="12.75">
      <c r="A21" s="37"/>
      <c r="B21" s="39"/>
      <c r="C21" s="40"/>
      <c r="D21" s="41"/>
      <c r="E21" s="33" t="s">
        <v>23</v>
      </c>
      <c r="F21" s="33" t="s">
        <v>24</v>
      </c>
      <c r="G21" s="33" t="s">
        <v>16</v>
      </c>
      <c r="H21" s="35"/>
    </row>
    <row r="22" spans="1:8" s="57" customFormat="1" ht="12">
      <c r="A22" s="53">
        <v>1</v>
      </c>
      <c r="B22" s="54">
        <v>163</v>
      </c>
      <c r="C22" s="55" t="s">
        <v>66</v>
      </c>
      <c r="D22" s="55" t="s">
        <v>2</v>
      </c>
      <c r="E22" s="53">
        <v>30</v>
      </c>
      <c r="F22" s="53">
        <v>30</v>
      </c>
      <c r="G22" s="53">
        <v>30</v>
      </c>
      <c r="H22" s="56">
        <v>0.018502199074074074</v>
      </c>
    </row>
    <row r="23" spans="1:8" ht="15">
      <c r="A23" s="29"/>
      <c r="B23" s="30"/>
      <c r="C23" s="31"/>
      <c r="D23" s="31"/>
      <c r="E23" s="29"/>
      <c r="F23" s="29"/>
      <c r="G23" s="29"/>
      <c r="H23" s="32"/>
    </row>
    <row r="24" spans="1:8" s="15" customFormat="1" ht="16.5" customHeight="1">
      <c r="A24" s="11"/>
      <c r="B24" s="51" t="s">
        <v>26</v>
      </c>
      <c r="C24" s="52"/>
      <c r="D24" s="12"/>
      <c r="E24" s="13"/>
      <c r="F24" s="13"/>
      <c r="G24" s="11"/>
      <c r="H24" s="14"/>
    </row>
    <row r="25" spans="1:8" s="16" customFormat="1" ht="12.75">
      <c r="A25" s="36" t="s">
        <v>19</v>
      </c>
      <c r="B25" s="38" t="s">
        <v>20</v>
      </c>
      <c r="C25" s="38" t="s">
        <v>21</v>
      </c>
      <c r="D25" s="38" t="s">
        <v>22</v>
      </c>
      <c r="E25" s="38" t="s">
        <v>15</v>
      </c>
      <c r="F25" s="42"/>
      <c r="G25" s="42"/>
      <c r="H25" s="34" t="s">
        <v>0</v>
      </c>
    </row>
    <row r="26" spans="1:8" s="10" customFormat="1" ht="12.75">
      <c r="A26" s="37"/>
      <c r="B26" s="39"/>
      <c r="C26" s="40"/>
      <c r="D26" s="41"/>
      <c r="E26" s="33" t="s">
        <v>23</v>
      </c>
      <c r="F26" s="33" t="s">
        <v>24</v>
      </c>
      <c r="G26" s="33" t="s">
        <v>16</v>
      </c>
      <c r="H26" s="35"/>
    </row>
    <row r="27" spans="1:8" s="57" customFormat="1" ht="12">
      <c r="A27" s="53">
        <v>1</v>
      </c>
      <c r="B27" s="54">
        <v>130</v>
      </c>
      <c r="C27" s="55" t="s">
        <v>67</v>
      </c>
      <c r="D27" s="55" t="s">
        <v>3</v>
      </c>
      <c r="E27" s="53">
        <v>30</v>
      </c>
      <c r="F27" s="53">
        <v>30</v>
      </c>
      <c r="G27" s="53">
        <v>30</v>
      </c>
      <c r="H27" s="56">
        <v>0.02030902777777778</v>
      </c>
    </row>
    <row r="28" spans="1:8" s="57" customFormat="1" ht="12">
      <c r="A28" s="53">
        <v>2</v>
      </c>
      <c r="B28" s="54">
        <v>128</v>
      </c>
      <c r="C28" s="55" t="s">
        <v>68</v>
      </c>
      <c r="D28" s="55" t="s">
        <v>3</v>
      </c>
      <c r="E28" s="53">
        <v>29</v>
      </c>
      <c r="F28" s="53">
        <v>29</v>
      </c>
      <c r="G28" s="53">
        <v>29</v>
      </c>
      <c r="H28" s="56">
        <v>0.02137013888888889</v>
      </c>
    </row>
    <row r="29" spans="1:8" s="57" customFormat="1" ht="12">
      <c r="A29" s="53">
        <v>3</v>
      </c>
      <c r="B29" s="54">
        <v>177</v>
      </c>
      <c r="C29" s="55" t="s">
        <v>69</v>
      </c>
      <c r="D29" s="55" t="s">
        <v>5</v>
      </c>
      <c r="E29" s="53">
        <v>28</v>
      </c>
      <c r="F29" s="53">
        <v>28</v>
      </c>
      <c r="G29" s="53">
        <v>28</v>
      </c>
      <c r="H29" s="56">
        <v>0.03370416666666667</v>
      </c>
    </row>
    <row r="30" spans="1:8" s="18" customFormat="1" ht="13.5" customHeight="1">
      <c r="A30" s="26"/>
      <c r="B30" s="27"/>
      <c r="C30" s="27"/>
      <c r="D30" s="27"/>
      <c r="E30" s="28"/>
      <c r="F30" s="27"/>
      <c r="G30" s="28"/>
      <c r="H30" s="27"/>
    </row>
    <row r="31" spans="1:8" s="15" customFormat="1" ht="16.5" customHeight="1">
      <c r="A31" s="11"/>
      <c r="B31" s="51" t="s">
        <v>31</v>
      </c>
      <c r="C31" s="52"/>
      <c r="D31" s="12"/>
      <c r="E31" s="13"/>
      <c r="F31" s="13"/>
      <c r="G31" s="11"/>
      <c r="H31" s="14"/>
    </row>
    <row r="32" spans="1:8" s="16" customFormat="1" ht="12.75">
      <c r="A32" s="36" t="s">
        <v>19</v>
      </c>
      <c r="B32" s="38" t="s">
        <v>20</v>
      </c>
      <c r="C32" s="38" t="s">
        <v>21</v>
      </c>
      <c r="D32" s="38" t="s">
        <v>22</v>
      </c>
      <c r="E32" s="38" t="s">
        <v>15</v>
      </c>
      <c r="F32" s="42"/>
      <c r="G32" s="42"/>
      <c r="H32" s="34" t="s">
        <v>0</v>
      </c>
    </row>
    <row r="33" spans="1:8" s="10" customFormat="1" ht="12.75">
      <c r="A33" s="37"/>
      <c r="B33" s="39"/>
      <c r="C33" s="40"/>
      <c r="D33" s="41"/>
      <c r="E33" s="33" t="s">
        <v>23</v>
      </c>
      <c r="F33" s="33" t="s">
        <v>24</v>
      </c>
      <c r="G33" s="33" t="s">
        <v>16</v>
      </c>
      <c r="H33" s="35"/>
    </row>
    <row r="34" spans="1:8" s="57" customFormat="1" ht="12">
      <c r="A34" s="53">
        <v>1</v>
      </c>
      <c r="B34" s="54">
        <v>186</v>
      </c>
      <c r="C34" s="55" t="s">
        <v>56</v>
      </c>
      <c r="D34" s="55" t="s">
        <v>1</v>
      </c>
      <c r="E34" s="53">
        <v>30</v>
      </c>
      <c r="F34" s="53">
        <v>30</v>
      </c>
      <c r="G34" s="53">
        <v>30</v>
      </c>
      <c r="H34" s="56">
        <v>0.02322847222222222</v>
      </c>
    </row>
    <row r="35" spans="1:8" s="57" customFormat="1" ht="12">
      <c r="A35" s="53">
        <v>2</v>
      </c>
      <c r="B35" s="54">
        <v>142</v>
      </c>
      <c r="C35" s="55" t="s">
        <v>70</v>
      </c>
      <c r="D35" s="55" t="s">
        <v>4</v>
      </c>
      <c r="E35" s="53">
        <v>29</v>
      </c>
      <c r="F35" s="53">
        <v>29</v>
      </c>
      <c r="G35" s="53">
        <v>29</v>
      </c>
      <c r="H35" s="56">
        <v>0.025932060185185183</v>
      </c>
    </row>
    <row r="36" spans="1:8" s="18" customFormat="1" ht="13.5" customHeight="1">
      <c r="A36" s="26"/>
      <c r="B36" s="27"/>
      <c r="C36" s="27"/>
      <c r="D36" s="27"/>
      <c r="E36" s="28"/>
      <c r="F36" s="27"/>
      <c r="G36" s="28"/>
      <c r="H36" s="27"/>
    </row>
    <row r="37" spans="1:8" s="15" customFormat="1" ht="16.5" customHeight="1">
      <c r="A37" s="11"/>
      <c r="B37" s="51" t="s">
        <v>27</v>
      </c>
      <c r="C37" s="52"/>
      <c r="D37" s="12"/>
      <c r="E37" s="13"/>
      <c r="F37" s="13"/>
      <c r="G37" s="11"/>
      <c r="H37" s="14"/>
    </row>
    <row r="38" spans="1:8" s="16" customFormat="1" ht="12.75">
      <c r="A38" s="36" t="s">
        <v>19</v>
      </c>
      <c r="B38" s="38" t="s">
        <v>20</v>
      </c>
      <c r="C38" s="38" t="s">
        <v>21</v>
      </c>
      <c r="D38" s="38" t="s">
        <v>22</v>
      </c>
      <c r="E38" s="38" t="s">
        <v>15</v>
      </c>
      <c r="F38" s="42"/>
      <c r="G38" s="42"/>
      <c r="H38" s="34" t="s">
        <v>0</v>
      </c>
    </row>
    <row r="39" spans="1:8" s="10" customFormat="1" ht="12.75">
      <c r="A39" s="37"/>
      <c r="B39" s="39"/>
      <c r="C39" s="40"/>
      <c r="D39" s="41"/>
      <c r="E39" s="33" t="s">
        <v>23</v>
      </c>
      <c r="F39" s="33" t="s">
        <v>24</v>
      </c>
      <c r="G39" s="33" t="s">
        <v>16</v>
      </c>
      <c r="H39" s="35"/>
    </row>
    <row r="40" spans="1:8" s="57" customFormat="1" ht="12">
      <c r="A40" s="53">
        <v>1</v>
      </c>
      <c r="B40" s="54">
        <v>126</v>
      </c>
      <c r="C40" s="55" t="s">
        <v>71</v>
      </c>
      <c r="D40" s="55" t="s">
        <v>3</v>
      </c>
      <c r="E40" s="53">
        <v>30</v>
      </c>
      <c r="F40" s="53">
        <v>30</v>
      </c>
      <c r="G40" s="53">
        <v>30</v>
      </c>
      <c r="H40" s="56">
        <v>0.020304050925925927</v>
      </c>
    </row>
    <row r="41" spans="1:8" s="57" customFormat="1" ht="12">
      <c r="A41" s="53">
        <v>2</v>
      </c>
      <c r="B41" s="54">
        <v>133</v>
      </c>
      <c r="C41" s="55" t="s">
        <v>44</v>
      </c>
      <c r="D41" s="55" t="s">
        <v>4</v>
      </c>
      <c r="E41" s="53">
        <v>29</v>
      </c>
      <c r="F41" s="53">
        <v>29</v>
      </c>
      <c r="G41" s="53">
        <v>29</v>
      </c>
      <c r="H41" s="56">
        <v>0.021159143518518518</v>
      </c>
    </row>
    <row r="42" spans="1:8" s="57" customFormat="1" ht="12">
      <c r="A42" s="53">
        <v>3</v>
      </c>
      <c r="B42" s="54">
        <v>102</v>
      </c>
      <c r="C42" s="55" t="s">
        <v>72</v>
      </c>
      <c r="D42" s="55" t="s">
        <v>65</v>
      </c>
      <c r="E42" s="53">
        <v>28</v>
      </c>
      <c r="F42" s="53">
        <v>28</v>
      </c>
      <c r="G42" s="53">
        <v>28</v>
      </c>
      <c r="H42" s="56">
        <v>0.021417824074074072</v>
      </c>
    </row>
    <row r="43" spans="1:8" s="57" customFormat="1" ht="12">
      <c r="A43" s="53">
        <v>4</v>
      </c>
      <c r="B43" s="54">
        <v>169</v>
      </c>
      <c r="C43" s="55" t="s">
        <v>73</v>
      </c>
      <c r="D43" s="55" t="s">
        <v>7</v>
      </c>
      <c r="E43" s="53">
        <v>27</v>
      </c>
      <c r="F43" s="53">
        <v>27</v>
      </c>
      <c r="G43" s="53">
        <v>27</v>
      </c>
      <c r="H43" s="56">
        <v>0.021466666666666665</v>
      </c>
    </row>
    <row r="44" spans="1:8" s="57" customFormat="1" ht="12">
      <c r="A44" s="53">
        <v>5</v>
      </c>
      <c r="B44" s="54">
        <v>140</v>
      </c>
      <c r="C44" s="55" t="s">
        <v>74</v>
      </c>
      <c r="D44" s="55" t="s">
        <v>4</v>
      </c>
      <c r="E44" s="53">
        <v>26</v>
      </c>
      <c r="F44" s="53">
        <v>26</v>
      </c>
      <c r="G44" s="53">
        <v>26</v>
      </c>
      <c r="H44" s="56">
        <v>0.02384710648148148</v>
      </c>
    </row>
    <row r="45" spans="1:8" s="18" customFormat="1" ht="13.5" customHeight="1">
      <c r="A45" s="26"/>
      <c r="B45" s="27"/>
      <c r="C45" s="27"/>
      <c r="D45" s="27"/>
      <c r="E45" s="28"/>
      <c r="F45" s="27"/>
      <c r="G45" s="28"/>
      <c r="H45" s="27"/>
    </row>
    <row r="46" spans="1:8" s="15" customFormat="1" ht="16.5" customHeight="1">
      <c r="A46" s="11"/>
      <c r="B46" s="51" t="s">
        <v>32</v>
      </c>
      <c r="C46" s="52"/>
      <c r="D46" s="12"/>
      <c r="E46" s="13"/>
      <c r="F46" s="13"/>
      <c r="G46" s="11"/>
      <c r="H46" s="14"/>
    </row>
    <row r="47" spans="1:8" s="16" customFormat="1" ht="12.75">
      <c r="A47" s="36" t="s">
        <v>19</v>
      </c>
      <c r="B47" s="38" t="s">
        <v>20</v>
      </c>
      <c r="C47" s="38" t="s">
        <v>21</v>
      </c>
      <c r="D47" s="38" t="s">
        <v>22</v>
      </c>
      <c r="E47" s="38" t="s">
        <v>15</v>
      </c>
      <c r="F47" s="42"/>
      <c r="G47" s="42"/>
      <c r="H47" s="34" t="s">
        <v>0</v>
      </c>
    </row>
    <row r="48" spans="1:8" s="10" customFormat="1" ht="12.75">
      <c r="A48" s="37"/>
      <c r="B48" s="39"/>
      <c r="C48" s="40"/>
      <c r="D48" s="41"/>
      <c r="E48" s="33" t="s">
        <v>23</v>
      </c>
      <c r="F48" s="33" t="s">
        <v>24</v>
      </c>
      <c r="G48" s="33" t="s">
        <v>16</v>
      </c>
      <c r="H48" s="35"/>
    </row>
    <row r="49" spans="1:8" s="57" customFormat="1" ht="12">
      <c r="A49" s="53">
        <v>1</v>
      </c>
      <c r="B49" s="54">
        <v>160</v>
      </c>
      <c r="C49" s="55" t="s">
        <v>35</v>
      </c>
      <c r="D49" s="55" t="s">
        <v>2</v>
      </c>
      <c r="E49" s="53">
        <v>30</v>
      </c>
      <c r="F49" s="53">
        <v>30</v>
      </c>
      <c r="G49" s="53">
        <v>30</v>
      </c>
      <c r="H49" s="56">
        <v>0.01963090277777778</v>
      </c>
    </row>
    <row r="50" spans="1:8" s="57" customFormat="1" ht="12">
      <c r="A50" s="53">
        <v>2</v>
      </c>
      <c r="B50" s="54">
        <v>116</v>
      </c>
      <c r="C50" s="55" t="s">
        <v>75</v>
      </c>
      <c r="D50" s="55" t="s">
        <v>6</v>
      </c>
      <c r="E50" s="53">
        <v>29</v>
      </c>
      <c r="F50" s="53">
        <v>29</v>
      </c>
      <c r="G50" s="53">
        <v>29</v>
      </c>
      <c r="H50" s="56">
        <v>0.02202939814814815</v>
      </c>
    </row>
    <row r="51" spans="1:8" s="57" customFormat="1" ht="12">
      <c r="A51" s="53">
        <v>3</v>
      </c>
      <c r="B51" s="54">
        <v>157</v>
      </c>
      <c r="C51" s="55" t="s">
        <v>76</v>
      </c>
      <c r="D51" s="55" t="s">
        <v>2</v>
      </c>
      <c r="E51" s="53">
        <v>28</v>
      </c>
      <c r="F51" s="53">
        <v>28</v>
      </c>
      <c r="G51" s="53">
        <v>28</v>
      </c>
      <c r="H51" s="56">
        <v>0.02208587962962963</v>
      </c>
    </row>
    <row r="52" spans="1:8" s="57" customFormat="1" ht="12">
      <c r="A52" s="53">
        <v>4</v>
      </c>
      <c r="B52" s="54">
        <v>173</v>
      </c>
      <c r="C52" s="55" t="s">
        <v>45</v>
      </c>
      <c r="D52" s="55" t="s">
        <v>7</v>
      </c>
      <c r="E52" s="53">
        <v>27</v>
      </c>
      <c r="F52" s="53">
        <v>27</v>
      </c>
      <c r="G52" s="53">
        <v>27</v>
      </c>
      <c r="H52" s="56">
        <v>0.022450925925925926</v>
      </c>
    </row>
    <row r="53" spans="1:8" s="57" customFormat="1" ht="12">
      <c r="A53" s="53">
        <v>5</v>
      </c>
      <c r="B53" s="54">
        <v>164</v>
      </c>
      <c r="C53" s="55" t="s">
        <v>77</v>
      </c>
      <c r="D53" s="55" t="s">
        <v>78</v>
      </c>
      <c r="E53" s="53">
        <v>26</v>
      </c>
      <c r="F53" s="53">
        <v>26</v>
      </c>
      <c r="G53" s="53">
        <v>26</v>
      </c>
      <c r="H53" s="56">
        <v>0.02260277777777778</v>
      </c>
    </row>
    <row r="54" spans="1:8" s="57" customFormat="1" ht="12">
      <c r="A54" s="53">
        <v>6</v>
      </c>
      <c r="B54" s="54">
        <v>166</v>
      </c>
      <c r="C54" s="55" t="s">
        <v>79</v>
      </c>
      <c r="D54" s="55" t="s">
        <v>52</v>
      </c>
      <c r="E54" s="53">
        <v>25</v>
      </c>
      <c r="F54" s="53">
        <v>25</v>
      </c>
      <c r="G54" s="53">
        <v>25</v>
      </c>
      <c r="H54" s="56">
        <v>0.022686689814814816</v>
      </c>
    </row>
    <row r="55" spans="1:8" s="57" customFormat="1" ht="12">
      <c r="A55" s="53">
        <v>7</v>
      </c>
      <c r="B55" s="54">
        <v>136</v>
      </c>
      <c r="C55" s="55" t="s">
        <v>46</v>
      </c>
      <c r="D55" s="55" t="s">
        <v>4</v>
      </c>
      <c r="E55" s="53">
        <v>24</v>
      </c>
      <c r="F55" s="53">
        <v>24</v>
      </c>
      <c r="G55" s="53">
        <v>24</v>
      </c>
      <c r="H55" s="56">
        <v>0.022753240740740744</v>
      </c>
    </row>
    <row r="56" spans="1:8" s="57" customFormat="1" ht="12">
      <c r="A56" s="53">
        <v>8</v>
      </c>
      <c r="B56" s="54">
        <v>137</v>
      </c>
      <c r="C56" s="55" t="s">
        <v>80</v>
      </c>
      <c r="D56" s="55" t="s">
        <v>4</v>
      </c>
      <c r="E56" s="53">
        <v>23</v>
      </c>
      <c r="F56" s="53">
        <v>23</v>
      </c>
      <c r="G56" s="53">
        <v>23</v>
      </c>
      <c r="H56" s="56">
        <v>0.02314675925925926</v>
      </c>
    </row>
    <row r="57" spans="1:8" s="18" customFormat="1" ht="13.5" customHeight="1">
      <c r="A57" s="26"/>
      <c r="B57" s="27"/>
      <c r="C57" s="27"/>
      <c r="D57" s="27"/>
      <c r="E57" s="28"/>
      <c r="F57" s="27"/>
      <c r="G57" s="28"/>
      <c r="H57" s="27"/>
    </row>
    <row r="58" spans="1:8" s="15" customFormat="1" ht="16.5" customHeight="1">
      <c r="A58" s="11"/>
      <c r="B58" s="51" t="s">
        <v>33</v>
      </c>
      <c r="C58" s="52"/>
      <c r="D58" s="12"/>
      <c r="E58" s="13"/>
      <c r="F58" s="13"/>
      <c r="G58" s="11"/>
      <c r="H58" s="14"/>
    </row>
    <row r="59" spans="1:8" s="16" customFormat="1" ht="12.75">
      <c r="A59" s="36" t="s">
        <v>19</v>
      </c>
      <c r="B59" s="38" t="s">
        <v>20</v>
      </c>
      <c r="C59" s="38" t="s">
        <v>21</v>
      </c>
      <c r="D59" s="38" t="s">
        <v>22</v>
      </c>
      <c r="E59" s="38" t="s">
        <v>15</v>
      </c>
      <c r="F59" s="42"/>
      <c r="G59" s="42"/>
      <c r="H59" s="34" t="s">
        <v>0</v>
      </c>
    </row>
    <row r="60" spans="1:8" s="10" customFormat="1" ht="12.75">
      <c r="A60" s="37"/>
      <c r="B60" s="39"/>
      <c r="C60" s="40"/>
      <c r="D60" s="41"/>
      <c r="E60" s="33" t="s">
        <v>23</v>
      </c>
      <c r="F60" s="33" t="s">
        <v>24</v>
      </c>
      <c r="G60" s="33" t="s">
        <v>16</v>
      </c>
      <c r="H60" s="35"/>
    </row>
    <row r="61" spans="1:8" s="57" customFormat="1" ht="12">
      <c r="A61" s="53">
        <v>1</v>
      </c>
      <c r="B61" s="54">
        <v>129</v>
      </c>
      <c r="C61" s="55" t="s">
        <v>81</v>
      </c>
      <c r="D61" s="55" t="s">
        <v>3</v>
      </c>
      <c r="E61" s="53">
        <v>30</v>
      </c>
      <c r="F61" s="53">
        <v>30</v>
      </c>
      <c r="G61" s="53">
        <v>30</v>
      </c>
      <c r="H61" s="56">
        <v>0.019730208333333332</v>
      </c>
    </row>
    <row r="62" spans="1:8" s="57" customFormat="1" ht="12">
      <c r="A62" s="53">
        <v>2</v>
      </c>
      <c r="B62" s="54">
        <v>105</v>
      </c>
      <c r="C62" s="55" t="s">
        <v>82</v>
      </c>
      <c r="D62" s="55" t="s">
        <v>83</v>
      </c>
      <c r="E62" s="53">
        <v>29</v>
      </c>
      <c r="F62" s="53">
        <v>29</v>
      </c>
      <c r="G62" s="53">
        <v>29</v>
      </c>
      <c r="H62" s="56">
        <v>0.020073032407407407</v>
      </c>
    </row>
    <row r="63" spans="1:8" s="57" customFormat="1" ht="12">
      <c r="A63" s="53">
        <v>3</v>
      </c>
      <c r="B63" s="54">
        <v>182</v>
      </c>
      <c r="C63" s="55" t="s">
        <v>36</v>
      </c>
      <c r="D63" s="55" t="s">
        <v>37</v>
      </c>
      <c r="E63" s="53">
        <v>28</v>
      </c>
      <c r="F63" s="53">
        <v>28</v>
      </c>
      <c r="G63" s="53">
        <v>28</v>
      </c>
      <c r="H63" s="56">
        <v>0.020176851851851852</v>
      </c>
    </row>
    <row r="64" spans="1:8" s="57" customFormat="1" ht="12">
      <c r="A64" s="53">
        <v>4</v>
      </c>
      <c r="B64" s="54">
        <v>176</v>
      </c>
      <c r="C64" s="55" t="s">
        <v>84</v>
      </c>
      <c r="D64" s="55" t="s">
        <v>85</v>
      </c>
      <c r="E64" s="53">
        <v>27</v>
      </c>
      <c r="F64" s="53">
        <v>27</v>
      </c>
      <c r="G64" s="53"/>
      <c r="H64" s="56">
        <v>0.02118923611111111</v>
      </c>
    </row>
    <row r="65" spans="1:8" s="57" customFormat="1" ht="12">
      <c r="A65" s="53">
        <v>5</v>
      </c>
      <c r="B65" s="54">
        <v>143</v>
      </c>
      <c r="C65" s="55" t="s">
        <v>9</v>
      </c>
      <c r="D65" s="55" t="s">
        <v>4</v>
      </c>
      <c r="E65" s="53">
        <v>26</v>
      </c>
      <c r="F65" s="53">
        <v>26</v>
      </c>
      <c r="G65" s="53">
        <v>27</v>
      </c>
      <c r="H65" s="56">
        <v>0.02233587962962963</v>
      </c>
    </row>
    <row r="66" spans="1:8" s="57" customFormat="1" ht="12">
      <c r="A66" s="53">
        <v>6</v>
      </c>
      <c r="B66" s="54">
        <v>123</v>
      </c>
      <c r="C66" s="55" t="s">
        <v>86</v>
      </c>
      <c r="D66" s="55" t="s">
        <v>6</v>
      </c>
      <c r="E66" s="53">
        <v>25</v>
      </c>
      <c r="F66" s="53">
        <v>25</v>
      </c>
      <c r="G66" s="53">
        <v>26</v>
      </c>
      <c r="H66" s="56">
        <v>0.022902662037037037</v>
      </c>
    </row>
    <row r="67" spans="1:8" s="57" customFormat="1" ht="12">
      <c r="A67" s="53">
        <v>7</v>
      </c>
      <c r="B67" s="54">
        <v>178</v>
      </c>
      <c r="C67" s="55" t="s">
        <v>48</v>
      </c>
      <c r="D67" s="55" t="s">
        <v>5</v>
      </c>
      <c r="E67" s="53">
        <v>24</v>
      </c>
      <c r="F67" s="53">
        <v>24</v>
      </c>
      <c r="G67" s="53">
        <v>25</v>
      </c>
      <c r="H67" s="56">
        <v>0.02298761574074074</v>
      </c>
    </row>
    <row r="68" spans="1:8" s="57" customFormat="1" ht="12">
      <c r="A68" s="53">
        <v>8</v>
      </c>
      <c r="B68" s="54">
        <v>190</v>
      </c>
      <c r="C68" s="55" t="s">
        <v>39</v>
      </c>
      <c r="D68" s="55" t="s">
        <v>49</v>
      </c>
      <c r="E68" s="53">
        <v>23</v>
      </c>
      <c r="F68" s="53">
        <v>23</v>
      </c>
      <c r="G68" s="53">
        <v>24</v>
      </c>
      <c r="H68" s="56">
        <v>0.024266666666666666</v>
      </c>
    </row>
    <row r="69" spans="1:8" s="57" customFormat="1" ht="12">
      <c r="A69" s="53">
        <v>9</v>
      </c>
      <c r="B69" s="54">
        <v>134</v>
      </c>
      <c r="C69" s="55" t="s">
        <v>87</v>
      </c>
      <c r="D69" s="55" t="s">
        <v>4</v>
      </c>
      <c r="E69" s="53">
        <v>22</v>
      </c>
      <c r="F69" s="53">
        <v>22</v>
      </c>
      <c r="G69" s="53">
        <v>23</v>
      </c>
      <c r="H69" s="56">
        <v>0.02521527777777778</v>
      </c>
    </row>
    <row r="70" spans="1:8" s="57" customFormat="1" ht="12">
      <c r="A70" s="53">
        <v>10</v>
      </c>
      <c r="B70" s="54">
        <v>111</v>
      </c>
      <c r="C70" s="55" t="s">
        <v>88</v>
      </c>
      <c r="D70" s="55" t="s">
        <v>6</v>
      </c>
      <c r="E70" s="53">
        <v>21</v>
      </c>
      <c r="F70" s="53">
        <v>21</v>
      </c>
      <c r="G70" s="53">
        <v>22</v>
      </c>
      <c r="H70" s="56">
        <v>0.026382407407407407</v>
      </c>
    </row>
    <row r="71" spans="1:8" s="57" customFormat="1" ht="12">
      <c r="A71" s="53">
        <v>11</v>
      </c>
      <c r="B71" s="54">
        <v>113</v>
      </c>
      <c r="C71" s="55" t="s">
        <v>12</v>
      </c>
      <c r="D71" s="55" t="s">
        <v>6</v>
      </c>
      <c r="E71" s="53">
        <v>20</v>
      </c>
      <c r="F71" s="53">
        <v>20</v>
      </c>
      <c r="G71" s="53">
        <v>21</v>
      </c>
      <c r="H71" s="56">
        <v>0.026829166666666668</v>
      </c>
    </row>
    <row r="72" spans="1:8" s="57" customFormat="1" ht="12">
      <c r="A72" s="53">
        <v>12</v>
      </c>
      <c r="B72" s="54">
        <v>138</v>
      </c>
      <c r="C72" s="55" t="s">
        <v>89</v>
      </c>
      <c r="D72" s="55" t="s">
        <v>4</v>
      </c>
      <c r="E72" s="53">
        <v>19</v>
      </c>
      <c r="F72" s="53">
        <v>19</v>
      </c>
      <c r="G72" s="53">
        <v>20</v>
      </c>
      <c r="H72" s="56">
        <v>0.026974189814814815</v>
      </c>
    </row>
    <row r="73" spans="1:8" s="57" customFormat="1" ht="12">
      <c r="A73" s="53">
        <v>13</v>
      </c>
      <c r="B73" s="54">
        <v>187</v>
      </c>
      <c r="C73" s="55" t="s">
        <v>47</v>
      </c>
      <c r="D73" s="55" t="s">
        <v>1</v>
      </c>
      <c r="E73" s="53">
        <v>18</v>
      </c>
      <c r="F73" s="53">
        <v>18</v>
      </c>
      <c r="G73" s="53">
        <v>19</v>
      </c>
      <c r="H73" s="56">
        <v>0.032552546296296295</v>
      </c>
    </row>
    <row r="74" spans="1:8" s="18" customFormat="1" ht="13.5" customHeight="1">
      <c r="A74" s="26"/>
      <c r="B74" s="27"/>
      <c r="C74" s="27"/>
      <c r="D74" s="27"/>
      <c r="E74" s="28"/>
      <c r="F74" s="27"/>
      <c r="G74" s="28"/>
      <c r="H74" s="27"/>
    </row>
    <row r="75" spans="1:8" s="15" customFormat="1" ht="16.5" customHeight="1">
      <c r="A75" s="11"/>
      <c r="B75" s="51" t="s">
        <v>28</v>
      </c>
      <c r="C75" s="52"/>
      <c r="D75" s="12"/>
      <c r="E75" s="13"/>
      <c r="F75" s="13"/>
      <c r="G75" s="11"/>
      <c r="H75" s="14"/>
    </row>
    <row r="76" spans="1:8" s="16" customFormat="1" ht="12.75">
      <c r="A76" s="36" t="s">
        <v>19</v>
      </c>
      <c r="B76" s="38" t="s">
        <v>20</v>
      </c>
      <c r="C76" s="38" t="s">
        <v>21</v>
      </c>
      <c r="D76" s="38" t="s">
        <v>22</v>
      </c>
      <c r="E76" s="38" t="s">
        <v>15</v>
      </c>
      <c r="F76" s="42"/>
      <c r="G76" s="42"/>
      <c r="H76" s="34" t="s">
        <v>0</v>
      </c>
    </row>
    <row r="77" spans="1:8" s="10" customFormat="1" ht="12.75">
      <c r="A77" s="37"/>
      <c r="B77" s="39"/>
      <c r="C77" s="40"/>
      <c r="D77" s="41"/>
      <c r="E77" s="33" t="s">
        <v>23</v>
      </c>
      <c r="F77" s="33" t="s">
        <v>24</v>
      </c>
      <c r="G77" s="33" t="s">
        <v>16</v>
      </c>
      <c r="H77" s="35"/>
    </row>
    <row r="78" spans="1:8" s="57" customFormat="1" ht="12">
      <c r="A78" s="53">
        <v>1</v>
      </c>
      <c r="B78" s="54">
        <v>168</v>
      </c>
      <c r="C78" s="55" t="s">
        <v>90</v>
      </c>
      <c r="D78" s="55" t="s">
        <v>91</v>
      </c>
      <c r="E78" s="53">
        <v>30</v>
      </c>
      <c r="F78" s="53">
        <v>30</v>
      </c>
      <c r="G78" s="53"/>
      <c r="H78" s="56">
        <v>0.022885532407407407</v>
      </c>
    </row>
    <row r="79" spans="1:8" s="57" customFormat="1" ht="12">
      <c r="A79" s="53">
        <v>2</v>
      </c>
      <c r="B79" s="54">
        <v>179</v>
      </c>
      <c r="C79" s="55" t="s">
        <v>92</v>
      </c>
      <c r="D79" s="55" t="s">
        <v>5</v>
      </c>
      <c r="E79" s="53">
        <v>29</v>
      </c>
      <c r="F79" s="53">
        <v>29</v>
      </c>
      <c r="G79" s="53">
        <v>30</v>
      </c>
      <c r="H79" s="56">
        <v>0.022951273148148144</v>
      </c>
    </row>
    <row r="80" spans="1:8" s="57" customFormat="1" ht="12">
      <c r="A80" s="53">
        <v>3</v>
      </c>
      <c r="B80" s="54">
        <v>165</v>
      </c>
      <c r="C80" s="55" t="s">
        <v>51</v>
      </c>
      <c r="D80" s="55" t="s">
        <v>52</v>
      </c>
      <c r="E80" s="53">
        <v>28</v>
      </c>
      <c r="F80" s="53">
        <v>28</v>
      </c>
      <c r="G80" s="53">
        <v>29</v>
      </c>
      <c r="H80" s="56">
        <v>0.023373263888888888</v>
      </c>
    </row>
    <row r="81" spans="1:8" s="57" customFormat="1" ht="12">
      <c r="A81" s="53">
        <v>4</v>
      </c>
      <c r="B81" s="54">
        <v>101</v>
      </c>
      <c r="C81" s="55" t="s">
        <v>38</v>
      </c>
      <c r="D81" s="55" t="s">
        <v>50</v>
      </c>
      <c r="E81" s="53">
        <v>27</v>
      </c>
      <c r="F81" s="53">
        <v>27</v>
      </c>
      <c r="G81" s="53"/>
      <c r="H81" s="56">
        <v>0.024347337962962963</v>
      </c>
    </row>
    <row r="82" spans="1:8" s="57" customFormat="1" ht="12">
      <c r="A82" s="53">
        <v>5</v>
      </c>
      <c r="B82" s="54">
        <v>117</v>
      </c>
      <c r="C82" s="55" t="s">
        <v>40</v>
      </c>
      <c r="D82" s="55" t="s">
        <v>6</v>
      </c>
      <c r="E82" s="53">
        <v>26</v>
      </c>
      <c r="F82" s="53">
        <v>26</v>
      </c>
      <c r="G82" s="53">
        <v>28</v>
      </c>
      <c r="H82" s="56">
        <v>0.024623842592592593</v>
      </c>
    </row>
    <row r="83" spans="1:8" s="57" customFormat="1" ht="12">
      <c r="A83" s="53">
        <v>6</v>
      </c>
      <c r="B83" s="54">
        <v>112</v>
      </c>
      <c r="C83" s="55" t="s">
        <v>93</v>
      </c>
      <c r="D83" s="55" t="s">
        <v>6</v>
      </c>
      <c r="E83" s="53">
        <v>25</v>
      </c>
      <c r="F83" s="53">
        <v>25</v>
      </c>
      <c r="G83" s="53">
        <v>27</v>
      </c>
      <c r="H83" s="56">
        <v>0.02499166666666667</v>
      </c>
    </row>
    <row r="84" spans="1:8" s="57" customFormat="1" ht="12">
      <c r="A84" s="53">
        <v>7</v>
      </c>
      <c r="B84" s="54">
        <v>118</v>
      </c>
      <c r="C84" s="55" t="s">
        <v>54</v>
      </c>
      <c r="D84" s="55" t="s">
        <v>6</v>
      </c>
      <c r="E84" s="53">
        <v>24</v>
      </c>
      <c r="F84" s="53">
        <v>24</v>
      </c>
      <c r="G84" s="53">
        <v>26</v>
      </c>
      <c r="H84" s="56">
        <v>0.029401157407407407</v>
      </c>
    </row>
    <row r="85" spans="1:8" s="57" customFormat="1" ht="12">
      <c r="A85" s="53">
        <v>8</v>
      </c>
      <c r="B85" s="54">
        <v>154</v>
      </c>
      <c r="C85" s="55" t="s">
        <v>14</v>
      </c>
      <c r="D85" s="55" t="s">
        <v>10</v>
      </c>
      <c r="E85" s="53">
        <v>23</v>
      </c>
      <c r="F85" s="53">
        <v>23</v>
      </c>
      <c r="G85" s="53"/>
      <c r="H85" s="56">
        <v>0.04306203703703704</v>
      </c>
    </row>
    <row r="86" spans="1:8" s="18" customFormat="1" ht="13.5" customHeight="1">
      <c r="A86" s="26"/>
      <c r="B86" s="27"/>
      <c r="C86" s="27"/>
      <c r="D86" s="27"/>
      <c r="E86" s="28"/>
      <c r="F86" s="27"/>
      <c r="G86" s="28"/>
      <c r="H86" s="27"/>
    </row>
    <row r="87" spans="1:8" s="15" customFormat="1" ht="16.5" customHeight="1">
      <c r="A87" s="11"/>
      <c r="B87" s="51" t="s">
        <v>29</v>
      </c>
      <c r="C87" s="52"/>
      <c r="D87" s="12"/>
      <c r="E87" s="13"/>
      <c r="F87" s="13"/>
      <c r="G87" s="11"/>
      <c r="H87" s="14"/>
    </row>
    <row r="88" spans="1:8" s="16" customFormat="1" ht="12.75">
      <c r="A88" s="36" t="s">
        <v>19</v>
      </c>
      <c r="B88" s="38" t="s">
        <v>20</v>
      </c>
      <c r="C88" s="38" t="s">
        <v>21</v>
      </c>
      <c r="D88" s="38" t="s">
        <v>22</v>
      </c>
      <c r="E88" s="38" t="s">
        <v>15</v>
      </c>
      <c r="F88" s="42"/>
      <c r="G88" s="42"/>
      <c r="H88" s="34" t="s">
        <v>0</v>
      </c>
    </row>
    <row r="89" spans="1:8" s="10" customFormat="1" ht="12.75">
      <c r="A89" s="37"/>
      <c r="B89" s="39"/>
      <c r="C89" s="40"/>
      <c r="D89" s="41"/>
      <c r="E89" s="33" t="s">
        <v>23</v>
      </c>
      <c r="F89" s="33" t="s">
        <v>24</v>
      </c>
      <c r="G89" s="33" t="s">
        <v>16</v>
      </c>
      <c r="H89" s="35"/>
    </row>
    <row r="90" spans="1:8" s="57" customFormat="1" ht="12">
      <c r="A90" s="53">
        <v>1</v>
      </c>
      <c r="B90" s="54">
        <v>185</v>
      </c>
      <c r="C90" s="55" t="s">
        <v>8</v>
      </c>
      <c r="D90" s="55" t="s">
        <v>1</v>
      </c>
      <c r="E90" s="53">
        <v>30</v>
      </c>
      <c r="F90" s="53">
        <v>30</v>
      </c>
      <c r="G90" s="53">
        <v>30</v>
      </c>
      <c r="H90" s="56">
        <v>0.023896527777777777</v>
      </c>
    </row>
    <row r="91" spans="1:8" s="57" customFormat="1" ht="12">
      <c r="A91" s="53">
        <v>2</v>
      </c>
      <c r="B91" s="54">
        <v>139</v>
      </c>
      <c r="C91" s="55" t="s">
        <v>53</v>
      </c>
      <c r="D91" s="55" t="s">
        <v>4</v>
      </c>
      <c r="E91" s="53">
        <v>29</v>
      </c>
      <c r="F91" s="53">
        <v>29</v>
      </c>
      <c r="G91" s="53">
        <v>29</v>
      </c>
      <c r="H91" s="56">
        <v>0.027203703703703702</v>
      </c>
    </row>
    <row r="92" spans="1:8" s="57" customFormat="1" ht="12">
      <c r="A92" s="53">
        <v>3</v>
      </c>
      <c r="B92" s="54">
        <v>149</v>
      </c>
      <c r="C92" s="55" t="s">
        <v>41</v>
      </c>
      <c r="D92" s="55" t="s">
        <v>10</v>
      </c>
      <c r="E92" s="53">
        <v>28</v>
      </c>
      <c r="F92" s="53">
        <v>28</v>
      </c>
      <c r="G92" s="53"/>
      <c r="H92" s="56">
        <v>0.043060532407407405</v>
      </c>
    </row>
    <row r="93" spans="1:8" s="18" customFormat="1" ht="13.5" customHeight="1">
      <c r="A93" s="26"/>
      <c r="B93" s="27"/>
      <c r="C93" s="27"/>
      <c r="D93" s="27"/>
      <c r="E93" s="28"/>
      <c r="F93" s="27"/>
      <c r="G93" s="28"/>
      <c r="H93" s="27"/>
    </row>
    <row r="94" spans="1:8" s="15" customFormat="1" ht="16.5" customHeight="1">
      <c r="A94" s="11"/>
      <c r="B94" s="51" t="s">
        <v>30</v>
      </c>
      <c r="C94" s="52"/>
      <c r="D94" s="12"/>
      <c r="E94" s="13"/>
      <c r="F94" s="13"/>
      <c r="G94" s="11"/>
      <c r="H94" s="14"/>
    </row>
    <row r="95" spans="1:8" s="16" customFormat="1" ht="12.75">
      <c r="A95" s="36" t="s">
        <v>19</v>
      </c>
      <c r="B95" s="38" t="s">
        <v>20</v>
      </c>
      <c r="C95" s="38" t="s">
        <v>21</v>
      </c>
      <c r="D95" s="38" t="s">
        <v>22</v>
      </c>
      <c r="E95" s="38" t="s">
        <v>15</v>
      </c>
      <c r="F95" s="42"/>
      <c r="G95" s="42"/>
      <c r="H95" s="34" t="s">
        <v>0</v>
      </c>
    </row>
    <row r="96" spans="1:8" s="10" customFormat="1" ht="12.75">
      <c r="A96" s="37"/>
      <c r="B96" s="39"/>
      <c r="C96" s="40"/>
      <c r="D96" s="41"/>
      <c r="E96" s="33" t="s">
        <v>23</v>
      </c>
      <c r="F96" s="33" t="s">
        <v>24</v>
      </c>
      <c r="G96" s="33" t="s">
        <v>16</v>
      </c>
      <c r="H96" s="35"/>
    </row>
    <row r="97" spans="1:8" s="57" customFormat="1" ht="12">
      <c r="A97" s="53">
        <v>1</v>
      </c>
      <c r="B97" s="54">
        <v>191</v>
      </c>
      <c r="C97" s="55" t="s">
        <v>55</v>
      </c>
      <c r="D97" s="55" t="s">
        <v>49</v>
      </c>
      <c r="E97" s="53">
        <v>30</v>
      </c>
      <c r="F97" s="53">
        <v>30</v>
      </c>
      <c r="G97" s="53">
        <v>30</v>
      </c>
      <c r="H97" s="56">
        <v>0.025915277777777777</v>
      </c>
    </row>
    <row r="98" spans="1:8" s="57" customFormat="1" ht="12">
      <c r="A98" s="53">
        <v>2</v>
      </c>
      <c r="B98" s="54">
        <v>158</v>
      </c>
      <c r="C98" s="55" t="s">
        <v>94</v>
      </c>
      <c r="D98" s="55" t="s">
        <v>2</v>
      </c>
      <c r="E98" s="53">
        <v>29</v>
      </c>
      <c r="F98" s="53">
        <v>29</v>
      </c>
      <c r="G98" s="53">
        <v>29</v>
      </c>
      <c r="H98" s="56">
        <v>0.026411921296296294</v>
      </c>
    </row>
    <row r="99" spans="1:8" s="57" customFormat="1" ht="12">
      <c r="A99" s="53">
        <v>3</v>
      </c>
      <c r="B99" s="54">
        <v>181</v>
      </c>
      <c r="C99" s="55" t="s">
        <v>11</v>
      </c>
      <c r="D99" s="55" t="s">
        <v>5</v>
      </c>
      <c r="E99" s="53">
        <v>28</v>
      </c>
      <c r="F99" s="53">
        <v>28</v>
      </c>
      <c r="G99" s="53">
        <v>28</v>
      </c>
      <c r="H99" s="56">
        <v>0.02833101851851852</v>
      </c>
    </row>
    <row r="100" spans="1:8" s="57" customFormat="1" ht="12">
      <c r="A100" s="53">
        <v>4</v>
      </c>
      <c r="B100" s="54">
        <v>145</v>
      </c>
      <c r="C100" s="55" t="s">
        <v>95</v>
      </c>
      <c r="D100" s="55" t="s">
        <v>96</v>
      </c>
      <c r="E100" s="53">
        <v>27</v>
      </c>
      <c r="F100" s="53">
        <v>27</v>
      </c>
      <c r="G100" s="53">
        <v>27</v>
      </c>
      <c r="H100" s="56">
        <v>0.029371759259259257</v>
      </c>
    </row>
    <row r="101" spans="1:8" s="57" customFormat="1" ht="12">
      <c r="A101" s="53">
        <v>5</v>
      </c>
      <c r="B101" s="54">
        <v>193</v>
      </c>
      <c r="C101" s="55" t="s">
        <v>13</v>
      </c>
      <c r="D101" s="55" t="s">
        <v>1</v>
      </c>
      <c r="E101" s="53">
        <v>26</v>
      </c>
      <c r="F101" s="53">
        <v>26</v>
      </c>
      <c r="G101" s="53">
        <v>26</v>
      </c>
      <c r="H101" s="56">
        <v>0.03802222222222222</v>
      </c>
    </row>
    <row r="102" spans="1:8" ht="15">
      <c r="A102" s="4"/>
      <c r="B102" s="1"/>
      <c r="C102" s="2"/>
      <c r="D102" s="2"/>
      <c r="E102" s="4"/>
      <c r="F102" s="4"/>
      <c r="G102" s="4"/>
      <c r="H102" s="3"/>
    </row>
    <row r="103" spans="1:8" s="15" customFormat="1" ht="16.5" customHeight="1">
      <c r="A103" s="11"/>
      <c r="B103" s="51" t="s">
        <v>42</v>
      </c>
      <c r="C103" s="52"/>
      <c r="D103" s="12"/>
      <c r="E103" s="13"/>
      <c r="F103" s="13"/>
      <c r="G103" s="11"/>
      <c r="H103" s="14"/>
    </row>
    <row r="104" spans="1:8" s="16" customFormat="1" ht="12.75">
      <c r="A104" s="36" t="s">
        <v>19</v>
      </c>
      <c r="B104" s="38" t="s">
        <v>20</v>
      </c>
      <c r="C104" s="38" t="s">
        <v>21</v>
      </c>
      <c r="D104" s="38" t="s">
        <v>22</v>
      </c>
      <c r="E104" s="38" t="s">
        <v>15</v>
      </c>
      <c r="F104" s="42"/>
      <c r="G104" s="42"/>
      <c r="H104" s="34" t="s">
        <v>0</v>
      </c>
    </row>
    <row r="105" spans="1:8" s="10" customFormat="1" ht="12.75">
      <c r="A105" s="37"/>
      <c r="B105" s="39"/>
      <c r="C105" s="40"/>
      <c r="D105" s="41"/>
      <c r="E105" s="33" t="s">
        <v>23</v>
      </c>
      <c r="F105" s="33" t="s">
        <v>24</v>
      </c>
      <c r="G105" s="33" t="s">
        <v>16</v>
      </c>
      <c r="H105" s="35"/>
    </row>
    <row r="106" spans="1:8" s="57" customFormat="1" ht="12">
      <c r="A106" s="53">
        <v>1</v>
      </c>
      <c r="B106" s="54">
        <v>188</v>
      </c>
      <c r="C106" s="55" t="s">
        <v>43</v>
      </c>
      <c r="D106" s="55" t="s">
        <v>1</v>
      </c>
      <c r="E106" s="53">
        <v>30</v>
      </c>
      <c r="F106" s="53">
        <v>30</v>
      </c>
      <c r="G106" s="53">
        <v>30</v>
      </c>
      <c r="H106" s="56">
        <v>0.03381122685185185</v>
      </c>
    </row>
    <row r="107" spans="1:8" ht="15">
      <c r="A107" s="4"/>
      <c r="B107" s="1"/>
      <c r="C107" s="2"/>
      <c r="D107" s="2"/>
      <c r="E107" s="4"/>
      <c r="F107" s="4"/>
      <c r="G107" s="4"/>
      <c r="H107" s="3"/>
    </row>
  </sheetData>
  <sheetProtection/>
  <mergeCells count="82">
    <mergeCell ref="H25:H26"/>
    <mergeCell ref="B19:C19"/>
    <mergeCell ref="A20:A21"/>
    <mergeCell ref="B103:C103"/>
    <mergeCell ref="A104:A105"/>
    <mergeCell ref="B104:B105"/>
    <mergeCell ref="C104:C105"/>
    <mergeCell ref="D104:D105"/>
    <mergeCell ref="E104:G104"/>
    <mergeCell ref="H104:H105"/>
    <mergeCell ref="E20:G20"/>
    <mergeCell ref="H20:H21"/>
    <mergeCell ref="B24:C24"/>
    <mergeCell ref="B25:B26"/>
    <mergeCell ref="C25:C26"/>
    <mergeCell ref="A1:H1"/>
    <mergeCell ref="A2:H2"/>
    <mergeCell ref="A3:H3"/>
    <mergeCell ref="A4:H4"/>
    <mergeCell ref="A6:H6"/>
    <mergeCell ref="B8:C8"/>
    <mergeCell ref="A9:A10"/>
    <mergeCell ref="B9:B10"/>
    <mergeCell ref="C9:C10"/>
    <mergeCell ref="D9:D10"/>
    <mergeCell ref="B20:B21"/>
    <mergeCell ref="C20:C21"/>
    <mergeCell ref="D20:D21"/>
    <mergeCell ref="E9:G9"/>
    <mergeCell ref="H9:H10"/>
    <mergeCell ref="B31:C31"/>
    <mergeCell ref="A32:A33"/>
    <mergeCell ref="B32:B33"/>
    <mergeCell ref="C32:C33"/>
    <mergeCell ref="D32:D33"/>
    <mergeCell ref="E32:G32"/>
    <mergeCell ref="H32:H33"/>
    <mergeCell ref="D25:D26"/>
    <mergeCell ref="E25:G25"/>
    <mergeCell ref="B37:C37"/>
    <mergeCell ref="A38:A39"/>
    <mergeCell ref="B38:B39"/>
    <mergeCell ref="C38:C39"/>
    <mergeCell ref="D38:D39"/>
    <mergeCell ref="E38:G38"/>
    <mergeCell ref="A25:A26"/>
    <mergeCell ref="H38:H39"/>
    <mergeCell ref="B46:C46"/>
    <mergeCell ref="A47:A48"/>
    <mergeCell ref="B47:B48"/>
    <mergeCell ref="C47:C48"/>
    <mergeCell ref="D47:D48"/>
    <mergeCell ref="E47:G47"/>
    <mergeCell ref="H47:H48"/>
    <mergeCell ref="B58:C58"/>
    <mergeCell ref="A59:A60"/>
    <mergeCell ref="B59:B60"/>
    <mergeCell ref="C59:C60"/>
    <mergeCell ref="D59:D60"/>
    <mergeCell ref="E59:G59"/>
    <mergeCell ref="H59:H60"/>
    <mergeCell ref="B75:C75"/>
    <mergeCell ref="A76:A77"/>
    <mergeCell ref="B76:B77"/>
    <mergeCell ref="C76:C77"/>
    <mergeCell ref="D76:D77"/>
    <mergeCell ref="E76:G76"/>
    <mergeCell ref="H76:H77"/>
    <mergeCell ref="B87:C87"/>
    <mergeCell ref="A88:A89"/>
    <mergeCell ref="B88:B89"/>
    <mergeCell ref="C88:C89"/>
    <mergeCell ref="D88:D89"/>
    <mergeCell ref="E88:G88"/>
    <mergeCell ref="H88:H89"/>
    <mergeCell ref="B94:C94"/>
    <mergeCell ref="A95:A96"/>
    <mergeCell ref="B95:B96"/>
    <mergeCell ref="C95:C96"/>
    <mergeCell ref="D95:D96"/>
    <mergeCell ref="E95:G95"/>
    <mergeCell ref="H95:H96"/>
  </mergeCells>
  <conditionalFormatting sqref="B2:C5 B7:C107">
    <cfRule type="cellIs" priority="1742" dxfId="1" operator="equal" stopIfTrue="1">
      <formula>"XYZHK"</formula>
    </cfRule>
  </conditionalFormatting>
  <conditionalFormatting sqref="H2:H5 H7:H107">
    <cfRule type="cellIs" priority="1743" dxfId="1" operator="equal" stopIfTrue="1">
      <formula>"XYZHK"</formula>
    </cfRule>
    <cfRule type="cellIs" priority="1744" dxfId="0" operator="equal" stopIfTrue="1">
      <formula>"Soc Scon"</formula>
    </cfRule>
  </conditionalFormatting>
  <conditionalFormatting sqref="E7:E107">
    <cfRule type="cellIs" priority="1745" dxfId="1" operator="equal" stopIfTrue="1">
      <formula>"XYZHK"</formula>
    </cfRule>
    <cfRule type="cellIs" priority="1746" dxfId="0" operator="equal" stopIfTrue="1">
      <formula>L7</formula>
    </cfRule>
  </conditionalFormatting>
  <conditionalFormatting sqref="A32:A35 A58:A73 A104:A106 A25:A29 A37:A44 A46:A56 A75:A85 A87:A92 A94:A101">
    <cfRule type="cellIs" priority="1747" dxfId="1" operator="equal" stopIfTrue="1">
      <formula>"XYZHK"</formula>
    </cfRule>
    <cfRule type="cellIs" priority="1748" dxfId="0" operator="equal" stopIfTrue="1">
      <formula>A24</formula>
    </cfRule>
  </conditionalFormatting>
  <conditionalFormatting sqref="D2:D5 D7:D107">
    <cfRule type="cellIs" priority="1749" dxfId="1" operator="equal" stopIfTrue="1">
      <formula>"XYZHK"</formula>
    </cfRule>
    <cfRule type="cellIs" priority="1750" dxfId="0" operator="equal" stopIfTrue="1">
      <formula>"Scon"</formula>
    </cfRule>
  </conditionalFormatting>
  <conditionalFormatting sqref="F7:G107">
    <cfRule type="cellIs" priority="1751" dxfId="1" operator="equal" stopIfTrue="1">
      <formula>"XYZHK"</formula>
    </cfRule>
    <cfRule type="cellIs" priority="1752" dxfId="0" operator="equal" stopIfTrue="1">
      <formula>I7</formula>
    </cfRule>
  </conditionalFormatting>
  <conditionalFormatting sqref="E1:E7 E46:E56 E75:E85 E87:E92 E94:E101">
    <cfRule type="cellIs" priority="1737" dxfId="1" operator="equal" stopIfTrue="1">
      <formula>"XYZHK"</formula>
    </cfRule>
    <cfRule type="cellIs" priority="1738" dxfId="0" operator="equal" stopIfTrue="1">
      <formula>K1</formula>
    </cfRule>
  </conditionalFormatting>
  <conditionalFormatting sqref="A3:A5">
    <cfRule type="cellIs" priority="1735" dxfId="1" operator="equal" stopIfTrue="1">
      <formula>"XYZHK"</formula>
    </cfRule>
    <cfRule type="cellIs" priority="1736" dxfId="0" operator="equal" stopIfTrue="1">
      <formula>A2</formula>
    </cfRule>
  </conditionalFormatting>
  <conditionalFormatting sqref="E1:F7 E46:F56 E75:F85 E87:F92 E94:F101">
    <cfRule type="cellIs" priority="1729" dxfId="1" operator="equal" stopIfTrue="1">
      <formula>"XYZHK"</formula>
    </cfRule>
    <cfRule type="cellIs" priority="1730" dxfId="0" operator="equal" stopIfTrue="1">
      <formula>J1</formula>
    </cfRule>
  </conditionalFormatting>
  <conditionalFormatting sqref="G1:G22 G24:G29 G31:G35 G37:G44 G46:G56 G58:G73 G75:G85 G87:G92 G94:G101 G103:G106">
    <cfRule type="cellIs" priority="1727" dxfId="1" operator="equal" stopIfTrue="1">
      <formula>"XYZHK"</formula>
    </cfRule>
    <cfRule type="cellIs" priority="1728" dxfId="0" operator="equal" stopIfTrue="1">
      <formula>I1</formula>
    </cfRule>
  </conditionalFormatting>
  <conditionalFormatting sqref="E2:E5">
    <cfRule type="cellIs" priority="1725" dxfId="1" operator="equal" stopIfTrue="1">
      <formula>"XYZHK"</formula>
    </cfRule>
    <cfRule type="cellIs" priority="1726" dxfId="0" operator="equal" stopIfTrue="1">
      <formula>K2</formula>
    </cfRule>
  </conditionalFormatting>
  <conditionalFormatting sqref="E2:F5">
    <cfRule type="cellIs" priority="1721" dxfId="1" operator="equal" stopIfTrue="1">
      <formula>"XYZHK"</formula>
    </cfRule>
    <cfRule type="cellIs" priority="1722" dxfId="0" operator="equal" stopIfTrue="1">
      <formula>J2</formula>
    </cfRule>
  </conditionalFormatting>
  <conditionalFormatting sqref="A7 A2 A24:A106">
    <cfRule type="cellIs" priority="1717" dxfId="1" operator="equal" stopIfTrue="1">
      <formula>"XYZHK"</formula>
    </cfRule>
    <cfRule type="cellIs" priority="1718" dxfId="0" operator="equal" stopIfTrue="1">
      <formula>#REF!</formula>
    </cfRule>
  </conditionalFormatting>
  <conditionalFormatting sqref="A103 A94 A87 A75 A58 A46 A37 A31 A24 A19">
    <cfRule type="cellIs" priority="1688" dxfId="1" operator="equal" stopIfTrue="1">
      <formula>"XYZHK"</formula>
    </cfRule>
    <cfRule type="cellIs" priority="1689" dxfId="0" operator="equal" stopIfTrue="1">
      <formula>#REF!</formula>
    </cfRule>
  </conditionalFormatting>
  <conditionalFormatting sqref="A19">
    <cfRule type="cellIs" priority="1686" dxfId="1" operator="equal" stopIfTrue="1">
      <formula>"XYZHK"</formula>
    </cfRule>
    <cfRule type="cellIs" priority="1687" dxfId="0" operator="equal" stopIfTrue="1">
      <formula>#REF!</formula>
    </cfRule>
  </conditionalFormatting>
  <conditionalFormatting sqref="E7:F7 E46:F56 E75:F85 E87:F92 E94:F101">
    <cfRule type="cellIs" priority="1661" dxfId="1" operator="equal" stopIfTrue="1">
      <formula>"XYZHK"</formula>
    </cfRule>
    <cfRule type="cellIs" priority="1662" dxfId="0" operator="equal" stopIfTrue="1">
      <formula>I7</formula>
    </cfRule>
  </conditionalFormatting>
  <conditionalFormatting sqref="A103:A106 A94:A101 A87:A92 A75:A85 A58:A73 A46:A56 A37:A44 A31:A35 A24:A29 A7">
    <cfRule type="cellIs" priority="1659" dxfId="1" operator="equal" stopIfTrue="1">
      <formula>"XYZHK"</formula>
    </cfRule>
    <cfRule type="cellIs" priority="1660" dxfId="0" operator="equal" stopIfTrue="1">
      <formula>#REF!</formula>
    </cfRule>
  </conditionalFormatting>
  <conditionalFormatting sqref="A103 A94 A87 A75 A58 A46 A37 A31 A24">
    <cfRule type="cellIs" priority="1805" dxfId="1" operator="equal" stopIfTrue="1">
      <formula>"XYZHK"</formula>
    </cfRule>
    <cfRule type="cellIs" priority="1806" dxfId="0" operator="equal" stopIfTrue="1">
      <formula>#REF!</formula>
    </cfRule>
  </conditionalFormatting>
  <conditionalFormatting sqref="A20:A22 A8:A17">
    <cfRule type="cellIs" priority="1827" dxfId="1" operator="equal" stopIfTrue="1">
      <formula>"XYZHK"</formula>
    </cfRule>
    <cfRule type="cellIs" priority="1828" dxfId="0" operator="equal" stopIfTrue="1">
      <formula>#REF!</formula>
    </cfRule>
  </conditionalFormatting>
  <conditionalFormatting sqref="A18:A22">
    <cfRule type="cellIs" priority="1853" dxfId="1" operator="equal" stopIfTrue="1">
      <formula>"XYZHK"</formula>
    </cfRule>
    <cfRule type="cellIs" priority="1854" dxfId="0" operator="equal" stopIfTrue="1">
      <formula>#REF!</formula>
    </cfRule>
  </conditionalFormatting>
  <conditionalFormatting sqref="E24:E29">
    <cfRule type="cellIs" priority="1215" dxfId="1" operator="equal" stopIfTrue="1">
      <formula>"XYZHK"</formula>
    </cfRule>
    <cfRule type="cellIs" priority="1216" dxfId="0" operator="equal" stopIfTrue="1">
      <formula>K24</formula>
    </cfRule>
  </conditionalFormatting>
  <conditionalFormatting sqref="E24:E29">
    <cfRule type="cellIs" priority="1211" dxfId="1" operator="equal" stopIfTrue="1">
      <formula>"XYZHK"</formula>
    </cfRule>
    <cfRule type="cellIs" priority="1212" dxfId="0" operator="equal" stopIfTrue="1">
      <formula>K24</formula>
    </cfRule>
  </conditionalFormatting>
  <conditionalFormatting sqref="E24:F29">
    <cfRule type="cellIs" priority="1207" dxfId="1" operator="equal" stopIfTrue="1">
      <formula>"XYZHK"</formula>
    </cfRule>
    <cfRule type="cellIs" priority="1208" dxfId="0" operator="equal" stopIfTrue="1">
      <formula>J24</formula>
    </cfRule>
  </conditionalFormatting>
  <conditionalFormatting sqref="E24:F29">
    <cfRule type="cellIs" priority="1201" dxfId="1" operator="equal" stopIfTrue="1">
      <formula>"XYZHK"</formula>
    </cfRule>
    <cfRule type="cellIs" priority="1202" dxfId="0" operator="equal" stopIfTrue="1">
      <formula>I24</formula>
    </cfRule>
  </conditionalFormatting>
  <conditionalFormatting sqref="A18">
    <cfRule type="cellIs" priority="1914" dxfId="1" operator="equal" stopIfTrue="1">
      <formula>"XYZHK"</formula>
    </cfRule>
    <cfRule type="cellIs" priority="1915" dxfId="0" operator="equal" stopIfTrue="1">
      <formula>#REF!</formula>
    </cfRule>
  </conditionalFormatting>
  <conditionalFormatting sqref="A19:A22">
    <cfRule type="cellIs" priority="1193" dxfId="1" operator="equal" stopIfTrue="1">
      <formula>"XYZHK"</formula>
    </cfRule>
    <cfRule type="cellIs" priority="1194" dxfId="0" operator="equal" stopIfTrue="1">
      <formula>A18</formula>
    </cfRule>
  </conditionalFormatting>
  <conditionalFormatting sqref="E18:E22">
    <cfRule type="cellIs" priority="1191" dxfId="1" operator="equal" stopIfTrue="1">
      <formula>"XYZHK"</formula>
    </cfRule>
    <cfRule type="cellIs" priority="1192" dxfId="0" operator="equal" stopIfTrue="1">
      <formula>K18</formula>
    </cfRule>
  </conditionalFormatting>
  <conditionalFormatting sqref="E19:E22">
    <cfRule type="cellIs" priority="1187" dxfId="1" operator="equal" stopIfTrue="1">
      <formula>"XYZHK"</formula>
    </cfRule>
    <cfRule type="cellIs" priority="1188" dxfId="0" operator="equal" stopIfTrue="1">
      <formula>K19</formula>
    </cfRule>
  </conditionalFormatting>
  <conditionalFormatting sqref="A19:A22">
    <cfRule type="cellIs" priority="1185" dxfId="1" operator="equal" stopIfTrue="1">
      <formula>"XYZHK"</formula>
    </cfRule>
    <cfRule type="cellIs" priority="1186" dxfId="0" operator="equal" stopIfTrue="1">
      <formula>A18</formula>
    </cfRule>
  </conditionalFormatting>
  <conditionalFormatting sqref="E19:F22">
    <cfRule type="cellIs" priority="1181" dxfId="1" operator="equal" stopIfTrue="1">
      <formula>"XYZHK"</formula>
    </cfRule>
    <cfRule type="cellIs" priority="1182" dxfId="0" operator="equal" stopIfTrue="1">
      <formula>J19</formula>
    </cfRule>
  </conditionalFormatting>
  <conditionalFormatting sqref="A9:A17">
    <cfRule type="cellIs" priority="1171" dxfId="1" operator="equal" stopIfTrue="1">
      <formula>"XYZHK"</formula>
    </cfRule>
    <cfRule type="cellIs" priority="1172" dxfId="0" operator="equal" stopIfTrue="1">
      <formula>A8</formula>
    </cfRule>
  </conditionalFormatting>
  <conditionalFormatting sqref="E8:E17">
    <cfRule type="cellIs" priority="1169" dxfId="1" operator="equal" stopIfTrue="1">
      <formula>"XYZHK"</formula>
    </cfRule>
    <cfRule type="cellIs" priority="1170" dxfId="0" operator="equal" stopIfTrue="1">
      <formula>K8</formula>
    </cfRule>
  </conditionalFormatting>
  <conditionalFormatting sqref="E8:F17">
    <cfRule type="cellIs" priority="1165" dxfId="1" operator="equal" stopIfTrue="1">
      <formula>"XYZHK"</formula>
    </cfRule>
    <cfRule type="cellIs" priority="1166" dxfId="0" operator="equal" stopIfTrue="1">
      <formula>J8</formula>
    </cfRule>
  </conditionalFormatting>
  <conditionalFormatting sqref="E31:E35">
    <cfRule type="cellIs" priority="1151" dxfId="1" operator="equal" stopIfTrue="1">
      <formula>"XYZHK"</formula>
    </cfRule>
    <cfRule type="cellIs" priority="1152" dxfId="0" operator="equal" stopIfTrue="1">
      <formula>K31</formula>
    </cfRule>
  </conditionalFormatting>
  <conditionalFormatting sqref="E31:E35">
    <cfRule type="cellIs" priority="1147" dxfId="1" operator="equal" stopIfTrue="1">
      <formula>"XYZHK"</formula>
    </cfRule>
    <cfRule type="cellIs" priority="1148" dxfId="0" operator="equal" stopIfTrue="1">
      <formula>K31</formula>
    </cfRule>
  </conditionalFormatting>
  <conditionalFormatting sqref="E31:F35">
    <cfRule type="cellIs" priority="1143" dxfId="1" operator="equal" stopIfTrue="1">
      <formula>"XYZHK"</formula>
    </cfRule>
    <cfRule type="cellIs" priority="1144" dxfId="0" operator="equal" stopIfTrue="1">
      <formula>J31</formula>
    </cfRule>
  </conditionalFormatting>
  <conditionalFormatting sqref="E31:F35">
    <cfRule type="cellIs" priority="1139" dxfId="1" operator="equal" stopIfTrue="1">
      <formula>"XYZHK"</formula>
    </cfRule>
    <cfRule type="cellIs" priority="1140" dxfId="0" operator="equal" stopIfTrue="1">
      <formula>I31</formula>
    </cfRule>
  </conditionalFormatting>
  <conditionalFormatting sqref="E37:E44">
    <cfRule type="cellIs" priority="1129" dxfId="1" operator="equal" stopIfTrue="1">
      <formula>"XYZHK"</formula>
    </cfRule>
    <cfRule type="cellIs" priority="1130" dxfId="0" operator="equal" stopIfTrue="1">
      <formula>K37</formula>
    </cfRule>
  </conditionalFormatting>
  <conditionalFormatting sqref="E37:E44">
    <cfRule type="cellIs" priority="1125" dxfId="1" operator="equal" stopIfTrue="1">
      <formula>"XYZHK"</formula>
    </cfRule>
    <cfRule type="cellIs" priority="1126" dxfId="0" operator="equal" stopIfTrue="1">
      <formula>K37</formula>
    </cfRule>
  </conditionalFormatting>
  <conditionalFormatting sqref="E37:F44">
    <cfRule type="cellIs" priority="1121" dxfId="1" operator="equal" stopIfTrue="1">
      <formula>"XYZHK"</formula>
    </cfRule>
    <cfRule type="cellIs" priority="1122" dxfId="0" operator="equal" stopIfTrue="1">
      <formula>J37</formula>
    </cfRule>
  </conditionalFormatting>
  <conditionalFormatting sqref="E37:F44">
    <cfRule type="cellIs" priority="1117" dxfId="1" operator="equal" stopIfTrue="1">
      <formula>"XYZHK"</formula>
    </cfRule>
    <cfRule type="cellIs" priority="1118" dxfId="0" operator="equal" stopIfTrue="1">
      <formula>I37</formula>
    </cfRule>
  </conditionalFormatting>
  <conditionalFormatting sqref="E58:E73">
    <cfRule type="cellIs" priority="1085" dxfId="1" operator="equal" stopIfTrue="1">
      <formula>"XYZHK"</formula>
    </cfRule>
    <cfRule type="cellIs" priority="1086" dxfId="0" operator="equal" stopIfTrue="1">
      <formula>K58</formula>
    </cfRule>
  </conditionalFormatting>
  <conditionalFormatting sqref="E58:E73">
    <cfRule type="cellIs" priority="1081" dxfId="1" operator="equal" stopIfTrue="1">
      <formula>"XYZHK"</formula>
    </cfRule>
    <cfRule type="cellIs" priority="1082" dxfId="0" operator="equal" stopIfTrue="1">
      <formula>K58</formula>
    </cfRule>
  </conditionalFormatting>
  <conditionalFormatting sqref="E58:F73">
    <cfRule type="cellIs" priority="1077" dxfId="1" operator="equal" stopIfTrue="1">
      <formula>"XYZHK"</formula>
    </cfRule>
    <cfRule type="cellIs" priority="1078" dxfId="0" operator="equal" stopIfTrue="1">
      <formula>J58</formula>
    </cfRule>
  </conditionalFormatting>
  <conditionalFormatting sqref="E58:F73">
    <cfRule type="cellIs" priority="1073" dxfId="1" operator="equal" stopIfTrue="1">
      <formula>"XYZHK"</formula>
    </cfRule>
    <cfRule type="cellIs" priority="1074" dxfId="0" operator="equal" stopIfTrue="1">
      <formula>I58</formula>
    </cfRule>
  </conditionalFormatting>
  <conditionalFormatting sqref="A23">
    <cfRule type="cellIs" priority="2330" dxfId="1" operator="equal" stopIfTrue="1">
      <formula>"XYZHK"</formula>
    </cfRule>
    <cfRule type="cellIs" priority="2331" dxfId="0" operator="equal" stopIfTrue="1">
      <formula>#REF!</formula>
    </cfRule>
  </conditionalFormatting>
  <conditionalFormatting sqref="E2:E4">
    <cfRule type="cellIs" priority="632" dxfId="1" operator="equal" stopIfTrue="1">
      <formula>"XYZHK"</formula>
    </cfRule>
    <cfRule type="cellIs" priority="633" dxfId="0" operator="equal" stopIfTrue="1">
      <formula>K2</formula>
    </cfRule>
  </conditionalFormatting>
  <conditionalFormatting sqref="A3:A4">
    <cfRule type="cellIs" priority="630" dxfId="1" operator="equal" stopIfTrue="1">
      <formula>"XYZHK"</formula>
    </cfRule>
    <cfRule type="cellIs" priority="631" dxfId="0" operator="equal" stopIfTrue="1">
      <formula>A2</formula>
    </cfRule>
  </conditionalFormatting>
  <conditionalFormatting sqref="E2:F4">
    <cfRule type="cellIs" priority="626" dxfId="1" operator="equal" stopIfTrue="1">
      <formula>"XYZHK"</formula>
    </cfRule>
    <cfRule type="cellIs" priority="627" dxfId="0" operator="equal" stopIfTrue="1">
      <formula>J2</formula>
    </cfRule>
  </conditionalFormatting>
  <conditionalFormatting sqref="E2:E4">
    <cfRule type="cellIs" priority="622" dxfId="1" operator="equal" stopIfTrue="1">
      <formula>"XYZHK"</formula>
    </cfRule>
    <cfRule type="cellIs" priority="623" dxfId="0" operator="equal" stopIfTrue="1">
      <formula>K2</formula>
    </cfRule>
  </conditionalFormatting>
  <conditionalFormatting sqref="E2:F4">
    <cfRule type="cellIs" priority="618" dxfId="1" operator="equal" stopIfTrue="1">
      <formula>"XYZHK"</formula>
    </cfRule>
    <cfRule type="cellIs" priority="619" dxfId="0" operator="equal" stopIfTrue="1">
      <formula>J2</formula>
    </cfRule>
  </conditionalFormatting>
  <conditionalFormatting sqref="A107">
    <cfRule type="cellIs" priority="497" dxfId="1" operator="equal" stopIfTrue="1">
      <formula>"XYZHK"</formula>
    </cfRule>
    <cfRule type="cellIs" priority="498" dxfId="0" operator="equal" stopIfTrue="1">
      <formula>#REF!</formula>
    </cfRule>
  </conditionalFormatting>
  <conditionalFormatting sqref="E103:E106">
    <cfRule type="cellIs" priority="481" dxfId="1" operator="equal" stopIfTrue="1">
      <formula>"XYZHK"</formula>
    </cfRule>
    <cfRule type="cellIs" priority="482" dxfId="0" operator="equal" stopIfTrue="1">
      <formula>K103</formula>
    </cfRule>
  </conditionalFormatting>
  <conditionalFormatting sqref="E103:E106">
    <cfRule type="cellIs" priority="477" dxfId="1" operator="equal" stopIfTrue="1">
      <formula>"XYZHK"</formula>
    </cfRule>
    <cfRule type="cellIs" priority="478" dxfId="0" operator="equal" stopIfTrue="1">
      <formula>K103</formula>
    </cfRule>
  </conditionalFormatting>
  <conditionalFormatting sqref="E103:F106">
    <cfRule type="cellIs" priority="473" dxfId="1" operator="equal" stopIfTrue="1">
      <formula>"XYZHK"</formula>
    </cfRule>
    <cfRule type="cellIs" priority="474" dxfId="0" operator="equal" stopIfTrue="1">
      <formula>J103</formula>
    </cfRule>
  </conditionalFormatting>
  <conditionalFormatting sqref="E103:F106">
    <cfRule type="cellIs" priority="469" dxfId="1" operator="equal" stopIfTrue="1">
      <formula>"XYZHK"</formula>
    </cfRule>
    <cfRule type="cellIs" priority="470" dxfId="0" operator="equal" stopIfTrue="1">
      <formula>I103</formula>
    </cfRule>
  </conditionalFormatting>
  <conditionalFormatting sqref="E103:E106">
    <cfRule type="cellIs" priority="467" dxfId="1" operator="equal" stopIfTrue="1">
      <formula>"XYZHK"</formula>
    </cfRule>
    <cfRule type="cellIs" priority="468" dxfId="0" operator="equal" stopIfTrue="1">
      <formula>K103</formula>
    </cfRule>
  </conditionalFormatting>
  <conditionalFormatting sqref="E103:E106">
    <cfRule type="cellIs" priority="463" dxfId="1" operator="equal" stopIfTrue="1">
      <formula>"XYZHK"</formula>
    </cfRule>
    <cfRule type="cellIs" priority="464" dxfId="0" operator="equal" stopIfTrue="1">
      <formula>K103</formula>
    </cfRule>
  </conditionalFormatting>
  <conditionalFormatting sqref="E103:F106">
    <cfRule type="cellIs" priority="459" dxfId="1" operator="equal" stopIfTrue="1">
      <formula>"XYZHK"</formula>
    </cfRule>
    <cfRule type="cellIs" priority="460" dxfId="0" operator="equal" stopIfTrue="1">
      <formula>J103</formula>
    </cfRule>
  </conditionalFormatting>
  <conditionalFormatting sqref="E103:F106">
    <cfRule type="cellIs" priority="455" dxfId="1" operator="equal" stopIfTrue="1">
      <formula>"XYZHK"</formula>
    </cfRule>
    <cfRule type="cellIs" priority="456" dxfId="0" operator="equal" stopIfTrue="1">
      <formula>I103</formula>
    </cfRule>
  </conditionalFormatting>
  <conditionalFormatting sqref="F94:G101 F87:G92 F75:G85 F58:G73 F46:G56 F37:G44 F31:G35 F24:G29 F18:F22 G19:G22 F1:G17 F103:G106">
    <cfRule type="cellIs" priority="2538" dxfId="1" operator="equal" stopIfTrue="1">
      <formula>"XYZHK"</formula>
    </cfRule>
    <cfRule type="cellIs" priority="2539" dxfId="0" operator="equal" stopIfTrue="1">
      <formula>#REF!</formula>
    </cfRule>
  </conditionalFormatting>
  <conditionalFormatting sqref="E1">
    <cfRule type="cellIs" priority="422" dxfId="1" operator="equal" stopIfTrue="1">
      <formula>"XYZHK"</formula>
    </cfRule>
    <cfRule type="cellIs" priority="423" dxfId="0" operator="equal" stopIfTrue="1">
      <formula>L1</formula>
    </cfRule>
  </conditionalFormatting>
  <conditionalFormatting sqref="F1:G1">
    <cfRule type="cellIs" priority="420" dxfId="1" operator="equal" stopIfTrue="1">
      <formula>"XYZHK"</formula>
    </cfRule>
    <cfRule type="cellIs" priority="421" dxfId="0" operator="equal" stopIfTrue="1">
      <formula>I1</formula>
    </cfRule>
  </conditionalFormatting>
  <conditionalFormatting sqref="E1:F1">
    <cfRule type="cellIs" priority="418" dxfId="1" operator="equal" stopIfTrue="1">
      <formula>"XYZHK"</formula>
    </cfRule>
    <cfRule type="cellIs" priority="419" dxfId="0" operator="equal" stopIfTrue="1">
      <formula>K1</formula>
    </cfRule>
  </conditionalFormatting>
  <conditionalFormatting sqref="G1">
    <cfRule type="cellIs" priority="416" dxfId="1" operator="equal" stopIfTrue="1">
      <formula>"XYZHK"</formula>
    </cfRule>
    <cfRule type="cellIs" priority="417" dxfId="0" operator="equal" stopIfTrue="1">
      <formula>I1</formula>
    </cfRule>
  </conditionalFormatting>
  <conditionalFormatting sqref="E9:E17">
    <cfRule type="cellIs" priority="411" dxfId="1" operator="equal" stopIfTrue="1">
      <formula>"XYZHK"</formula>
    </cfRule>
    <cfRule type="cellIs" priority="412" dxfId="0" operator="equal" stopIfTrue="1">
      <formula>M9</formula>
    </cfRule>
  </conditionalFormatting>
  <conditionalFormatting sqref="A9:A17">
    <cfRule type="cellIs" priority="409" dxfId="1" operator="equal" stopIfTrue="1">
      <formula>"XYZHK"</formula>
    </cfRule>
    <cfRule type="cellIs" priority="410" dxfId="0" operator="equal" stopIfTrue="1">
      <formula>A8</formula>
    </cfRule>
  </conditionalFormatting>
  <conditionalFormatting sqref="F9:G17">
    <cfRule type="cellIs" priority="405" dxfId="1" operator="equal" stopIfTrue="1">
      <formula>"XYZHK"</formula>
    </cfRule>
    <cfRule type="cellIs" priority="406" dxfId="0" operator="equal" stopIfTrue="1">
      <formula>J9</formula>
    </cfRule>
  </conditionalFormatting>
  <conditionalFormatting sqref="E9:E17">
    <cfRule type="cellIs" priority="403" dxfId="1" operator="equal" stopIfTrue="1">
      <formula>"XYZHK"</formula>
    </cfRule>
    <cfRule type="cellIs" priority="404" dxfId="0" operator="equal" stopIfTrue="1">
      <formula>L9</formula>
    </cfRule>
  </conditionalFormatting>
  <conditionalFormatting sqref="F9:G17">
    <cfRule type="cellIs" priority="401" dxfId="1" operator="equal" stopIfTrue="1">
      <formula>"XYZHK"</formula>
    </cfRule>
    <cfRule type="cellIs" priority="402" dxfId="0" operator="equal" stopIfTrue="1">
      <formula>I9</formula>
    </cfRule>
  </conditionalFormatting>
  <conditionalFormatting sqref="E9:F17">
    <cfRule type="cellIs" priority="399" dxfId="1" operator="equal" stopIfTrue="1">
      <formula>"XYZHK"</formula>
    </cfRule>
    <cfRule type="cellIs" priority="400" dxfId="0" operator="equal" stopIfTrue="1">
      <formula>K9</formula>
    </cfRule>
  </conditionalFormatting>
  <conditionalFormatting sqref="G9:G17">
    <cfRule type="cellIs" priority="397" dxfId="1" operator="equal" stopIfTrue="1">
      <formula>"XYZHK"</formula>
    </cfRule>
    <cfRule type="cellIs" priority="398" dxfId="0" operator="equal" stopIfTrue="1">
      <formula>I9</formula>
    </cfRule>
  </conditionalFormatting>
  <conditionalFormatting sqref="E3:E4">
    <cfRule type="cellIs" priority="390" dxfId="1" operator="equal" stopIfTrue="1">
      <formula>"XYZHK"</formula>
    </cfRule>
    <cfRule type="cellIs" priority="391" dxfId="0" operator="equal" stopIfTrue="1">
      <formula>L3</formula>
    </cfRule>
  </conditionalFormatting>
  <conditionalFormatting sqref="A3:A4">
    <cfRule type="cellIs" priority="388" dxfId="1" operator="equal" stopIfTrue="1">
      <formula>"XYZHK"</formula>
    </cfRule>
    <cfRule type="cellIs" priority="389" dxfId="0" operator="equal" stopIfTrue="1">
      <formula>A2</formula>
    </cfRule>
  </conditionalFormatting>
  <conditionalFormatting sqref="F3:G4">
    <cfRule type="cellIs" priority="386" dxfId="1" operator="equal" stopIfTrue="1">
      <formula>"XYZHK"</formula>
    </cfRule>
    <cfRule type="cellIs" priority="387" dxfId="0" operator="equal" stopIfTrue="1">
      <formula>I3</formula>
    </cfRule>
  </conditionalFormatting>
  <conditionalFormatting sqref="E3:F4">
    <cfRule type="cellIs" priority="384" dxfId="1" operator="equal" stopIfTrue="1">
      <formula>"XYZHK"</formula>
    </cfRule>
    <cfRule type="cellIs" priority="385" dxfId="0" operator="equal" stopIfTrue="1">
      <formula>K3</formula>
    </cfRule>
  </conditionalFormatting>
  <conditionalFormatting sqref="G3:G4">
    <cfRule type="cellIs" priority="382" dxfId="1" operator="equal" stopIfTrue="1">
      <formula>"XYZHK"</formula>
    </cfRule>
    <cfRule type="cellIs" priority="383" dxfId="0" operator="equal" stopIfTrue="1">
      <formula>I3</formula>
    </cfRule>
  </conditionalFormatting>
  <conditionalFormatting sqref="E3:E4">
    <cfRule type="cellIs" priority="380" dxfId="1" operator="equal" stopIfTrue="1">
      <formula>"XYZHK"</formula>
    </cfRule>
    <cfRule type="cellIs" priority="381" dxfId="0" operator="equal" stopIfTrue="1">
      <formula>L3</formula>
    </cfRule>
  </conditionalFormatting>
  <conditionalFormatting sqref="F3:G4">
    <cfRule type="cellIs" priority="378" dxfId="1" operator="equal" stopIfTrue="1">
      <formula>"XYZHK"</formula>
    </cfRule>
    <cfRule type="cellIs" priority="379" dxfId="0" operator="equal" stopIfTrue="1">
      <formula>I3</formula>
    </cfRule>
  </conditionalFormatting>
  <conditionalFormatting sqref="E3:F4">
    <cfRule type="cellIs" priority="376" dxfId="1" operator="equal" stopIfTrue="1">
      <formula>"XYZHK"</formula>
    </cfRule>
    <cfRule type="cellIs" priority="377" dxfId="0" operator="equal" stopIfTrue="1">
      <formula>K3</formula>
    </cfRule>
  </conditionalFormatting>
  <conditionalFormatting sqref="G3:G4">
    <cfRule type="cellIs" priority="374" dxfId="1" operator="equal" stopIfTrue="1">
      <formula>"XYZHK"</formula>
    </cfRule>
    <cfRule type="cellIs" priority="375" dxfId="0" operator="equal" stopIfTrue="1">
      <formula>I3</formula>
    </cfRule>
  </conditionalFormatting>
  <conditionalFormatting sqref="A20:A22">
    <cfRule type="cellIs" priority="359" dxfId="1" operator="equal" stopIfTrue="1">
      <formula>"XYZHK"</formula>
    </cfRule>
    <cfRule type="cellIs" priority="360" dxfId="0" operator="equal" stopIfTrue="1">
      <formula>A19</formula>
    </cfRule>
  </conditionalFormatting>
  <conditionalFormatting sqref="E20:E22">
    <cfRule type="cellIs" priority="357" dxfId="1" operator="equal" stopIfTrue="1">
      <formula>"XYZHK"</formula>
    </cfRule>
    <cfRule type="cellIs" priority="358" dxfId="0" operator="equal" stopIfTrue="1">
      <formula>K20</formula>
    </cfRule>
  </conditionalFormatting>
  <conditionalFormatting sqref="E20:F22">
    <cfRule type="cellIs" priority="355" dxfId="1" operator="equal" stopIfTrue="1">
      <formula>"XYZHK"</formula>
    </cfRule>
    <cfRule type="cellIs" priority="356" dxfId="0" operator="equal" stopIfTrue="1">
      <formula>J20</formula>
    </cfRule>
  </conditionalFormatting>
  <conditionalFormatting sqref="E20:E22">
    <cfRule type="cellIs" priority="350" dxfId="1" operator="equal" stopIfTrue="1">
      <formula>"XYZHK"</formula>
    </cfRule>
    <cfRule type="cellIs" priority="351" dxfId="0" operator="equal" stopIfTrue="1">
      <formula>M20</formula>
    </cfRule>
  </conditionalFormatting>
  <conditionalFormatting sqref="A20:A22">
    <cfRule type="cellIs" priority="348" dxfId="1" operator="equal" stopIfTrue="1">
      <formula>"XYZHK"</formula>
    </cfRule>
    <cfRule type="cellIs" priority="349" dxfId="0" operator="equal" stopIfTrue="1">
      <formula>A19</formula>
    </cfRule>
  </conditionalFormatting>
  <conditionalFormatting sqref="F20:G22">
    <cfRule type="cellIs" priority="344" dxfId="1" operator="equal" stopIfTrue="1">
      <formula>"XYZHK"</formula>
    </cfRule>
    <cfRule type="cellIs" priority="345" dxfId="0" operator="equal" stopIfTrue="1">
      <formula>J20</formula>
    </cfRule>
  </conditionalFormatting>
  <conditionalFormatting sqref="E20:E22">
    <cfRule type="cellIs" priority="342" dxfId="1" operator="equal" stopIfTrue="1">
      <formula>"XYZHK"</formula>
    </cfRule>
    <cfRule type="cellIs" priority="343" dxfId="0" operator="equal" stopIfTrue="1">
      <formula>L20</formula>
    </cfRule>
  </conditionalFormatting>
  <conditionalFormatting sqref="F20:G22">
    <cfRule type="cellIs" priority="340" dxfId="1" operator="equal" stopIfTrue="1">
      <formula>"XYZHK"</formula>
    </cfRule>
    <cfRule type="cellIs" priority="341" dxfId="0" operator="equal" stopIfTrue="1">
      <formula>I20</formula>
    </cfRule>
  </conditionalFormatting>
  <conditionalFormatting sqref="E20:F22">
    <cfRule type="cellIs" priority="338" dxfId="1" operator="equal" stopIfTrue="1">
      <formula>"XYZHK"</formula>
    </cfRule>
    <cfRule type="cellIs" priority="339" dxfId="0" operator="equal" stopIfTrue="1">
      <formula>K20</formula>
    </cfRule>
  </conditionalFormatting>
  <conditionalFormatting sqref="G20:G22">
    <cfRule type="cellIs" priority="336" dxfId="1" operator="equal" stopIfTrue="1">
      <formula>"XYZHK"</formula>
    </cfRule>
    <cfRule type="cellIs" priority="337" dxfId="0" operator="equal" stopIfTrue="1">
      <formula>I20</formula>
    </cfRule>
  </conditionalFormatting>
  <conditionalFormatting sqref="E11:E17">
    <cfRule type="cellIs" priority="117" dxfId="1" operator="equal" stopIfTrue="1">
      <formula>"XYZHK"</formula>
    </cfRule>
    <cfRule type="cellIs" priority="118" dxfId="0" operator="equal" stopIfTrue="1">
      <formula>M11</formula>
    </cfRule>
  </conditionalFormatting>
  <conditionalFormatting sqref="A11:A17">
    <cfRule type="cellIs" priority="115" dxfId="1" operator="equal" stopIfTrue="1">
      <formula>"XYZHK"</formula>
    </cfRule>
    <cfRule type="cellIs" priority="116" dxfId="0" operator="equal" stopIfTrue="1">
      <formula>A10</formula>
    </cfRule>
  </conditionalFormatting>
  <conditionalFormatting sqref="F11:G17">
    <cfRule type="cellIs" priority="111" dxfId="1" operator="equal" stopIfTrue="1">
      <formula>"XYZHK"</formula>
    </cfRule>
    <cfRule type="cellIs" priority="112" dxfId="0" operator="equal" stopIfTrue="1">
      <formula>J11</formula>
    </cfRule>
  </conditionalFormatting>
  <conditionalFormatting sqref="E22">
    <cfRule type="cellIs" priority="106" dxfId="1" operator="equal" stopIfTrue="1">
      <formula>"XYZHK"</formula>
    </cfRule>
    <cfRule type="cellIs" priority="107" dxfId="0" operator="equal" stopIfTrue="1">
      <formula>M22</formula>
    </cfRule>
  </conditionalFormatting>
  <conditionalFormatting sqref="A22">
    <cfRule type="cellIs" priority="104" dxfId="1" operator="equal" stopIfTrue="1">
      <formula>"XYZHK"</formula>
    </cfRule>
    <cfRule type="cellIs" priority="105" dxfId="0" operator="equal" stopIfTrue="1">
      <formula>A21</formula>
    </cfRule>
  </conditionalFormatting>
  <conditionalFormatting sqref="F22:G22">
    <cfRule type="cellIs" priority="100" dxfId="1" operator="equal" stopIfTrue="1">
      <formula>"XYZHK"</formula>
    </cfRule>
    <cfRule type="cellIs" priority="101" dxfId="0" operator="equal" stopIfTrue="1">
      <formula>J22</formula>
    </cfRule>
  </conditionalFormatting>
  <conditionalFormatting sqref="E27:E29">
    <cfRule type="cellIs" priority="95" dxfId="1" operator="equal" stopIfTrue="1">
      <formula>"XYZHK"</formula>
    </cfRule>
    <cfRule type="cellIs" priority="96" dxfId="0" operator="equal" stopIfTrue="1">
      <formula>M27</formula>
    </cfRule>
  </conditionalFormatting>
  <conditionalFormatting sqref="A27:A29">
    <cfRule type="cellIs" priority="93" dxfId="1" operator="equal" stopIfTrue="1">
      <formula>"XYZHK"</formula>
    </cfRule>
    <cfRule type="cellIs" priority="94" dxfId="0" operator="equal" stopIfTrue="1">
      <formula>A26</formula>
    </cfRule>
  </conditionalFormatting>
  <conditionalFormatting sqref="F27:G29">
    <cfRule type="cellIs" priority="89" dxfId="1" operator="equal" stopIfTrue="1">
      <formula>"XYZHK"</formula>
    </cfRule>
    <cfRule type="cellIs" priority="90" dxfId="0" operator="equal" stopIfTrue="1">
      <formula>J27</formula>
    </cfRule>
  </conditionalFormatting>
  <conditionalFormatting sqref="E34:E35">
    <cfRule type="cellIs" priority="84" dxfId="1" operator="equal" stopIfTrue="1">
      <formula>"XYZHK"</formula>
    </cfRule>
    <cfRule type="cellIs" priority="85" dxfId="0" operator="equal" stopIfTrue="1">
      <formula>M34</formula>
    </cfRule>
  </conditionalFormatting>
  <conditionalFormatting sqref="A34:A35">
    <cfRule type="cellIs" priority="82" dxfId="1" operator="equal" stopIfTrue="1">
      <formula>"XYZHK"</formula>
    </cfRule>
    <cfRule type="cellIs" priority="83" dxfId="0" operator="equal" stopIfTrue="1">
      <formula>A33</formula>
    </cfRule>
  </conditionalFormatting>
  <conditionalFormatting sqref="F34:G35">
    <cfRule type="cellIs" priority="78" dxfId="1" operator="equal" stopIfTrue="1">
      <formula>"XYZHK"</formula>
    </cfRule>
    <cfRule type="cellIs" priority="79" dxfId="0" operator="equal" stopIfTrue="1">
      <formula>J34</formula>
    </cfRule>
  </conditionalFormatting>
  <conditionalFormatting sqref="E40:E44">
    <cfRule type="cellIs" priority="73" dxfId="1" operator="equal" stopIfTrue="1">
      <formula>"XYZHK"</formula>
    </cfRule>
    <cfRule type="cellIs" priority="74" dxfId="0" operator="equal" stopIfTrue="1">
      <formula>M40</formula>
    </cfRule>
  </conditionalFormatting>
  <conditionalFormatting sqref="A40:A44">
    <cfRule type="cellIs" priority="71" dxfId="1" operator="equal" stopIfTrue="1">
      <formula>"XYZHK"</formula>
    </cfRule>
    <cfRule type="cellIs" priority="72" dxfId="0" operator="equal" stopIfTrue="1">
      <formula>A39</formula>
    </cfRule>
  </conditionalFormatting>
  <conditionalFormatting sqref="F40:G44">
    <cfRule type="cellIs" priority="67" dxfId="1" operator="equal" stopIfTrue="1">
      <formula>"XYZHK"</formula>
    </cfRule>
    <cfRule type="cellIs" priority="68" dxfId="0" operator="equal" stopIfTrue="1">
      <formula>J40</formula>
    </cfRule>
  </conditionalFormatting>
  <conditionalFormatting sqref="A8">
    <cfRule type="cellIs" priority="2626" dxfId="1" operator="equal" stopIfTrue="1">
      <formula>"XYZHK"</formula>
    </cfRule>
    <cfRule type="cellIs" priority="2627" dxfId="0" operator="equal" stopIfTrue="1">
      <formula>#REF!</formula>
    </cfRule>
  </conditionalFormatting>
  <conditionalFormatting sqref="E49:E56">
    <cfRule type="cellIs" priority="62" dxfId="1" operator="equal" stopIfTrue="1">
      <formula>"XYZHK"</formula>
    </cfRule>
    <cfRule type="cellIs" priority="63" dxfId="0" operator="equal" stopIfTrue="1">
      <formula>M49</formula>
    </cfRule>
  </conditionalFormatting>
  <conditionalFormatting sqref="A49:A56">
    <cfRule type="cellIs" priority="60" dxfId="1" operator="equal" stopIfTrue="1">
      <formula>"XYZHK"</formula>
    </cfRule>
    <cfRule type="cellIs" priority="61" dxfId="0" operator="equal" stopIfTrue="1">
      <formula>A48</formula>
    </cfRule>
  </conditionalFormatting>
  <conditionalFormatting sqref="F49:G56">
    <cfRule type="cellIs" priority="56" dxfId="1" operator="equal" stopIfTrue="1">
      <formula>"XYZHK"</formula>
    </cfRule>
    <cfRule type="cellIs" priority="57" dxfId="0" operator="equal" stopIfTrue="1">
      <formula>J49</formula>
    </cfRule>
  </conditionalFormatting>
  <conditionalFormatting sqref="E61:E73">
    <cfRule type="cellIs" priority="51" dxfId="1" operator="equal" stopIfTrue="1">
      <formula>"XYZHK"</formula>
    </cfRule>
    <cfRule type="cellIs" priority="52" dxfId="0" operator="equal" stopIfTrue="1">
      <formula>M61</formula>
    </cfRule>
  </conditionalFormatting>
  <conditionalFormatting sqref="A61:A73">
    <cfRule type="cellIs" priority="49" dxfId="1" operator="equal" stopIfTrue="1">
      <formula>"XYZHK"</formula>
    </cfRule>
    <cfRule type="cellIs" priority="50" dxfId="0" operator="equal" stopIfTrue="1">
      <formula>A60</formula>
    </cfRule>
  </conditionalFormatting>
  <conditionalFormatting sqref="F61:G73">
    <cfRule type="cellIs" priority="45" dxfId="1" operator="equal" stopIfTrue="1">
      <formula>"XYZHK"</formula>
    </cfRule>
    <cfRule type="cellIs" priority="46" dxfId="0" operator="equal" stopIfTrue="1">
      <formula>J61</formula>
    </cfRule>
  </conditionalFormatting>
  <conditionalFormatting sqref="E78:E85">
    <cfRule type="cellIs" priority="40" dxfId="1" operator="equal" stopIfTrue="1">
      <formula>"XYZHK"</formula>
    </cfRule>
    <cfRule type="cellIs" priority="41" dxfId="0" operator="equal" stopIfTrue="1">
      <formula>M78</formula>
    </cfRule>
  </conditionalFormatting>
  <conditionalFormatting sqref="A78:A85">
    <cfRule type="cellIs" priority="38" dxfId="1" operator="equal" stopIfTrue="1">
      <formula>"XYZHK"</formula>
    </cfRule>
    <cfRule type="cellIs" priority="39" dxfId="0" operator="equal" stopIfTrue="1">
      <formula>A77</formula>
    </cfRule>
  </conditionalFormatting>
  <conditionalFormatting sqref="F78:G85">
    <cfRule type="cellIs" priority="34" dxfId="1" operator="equal" stopIfTrue="1">
      <formula>"XYZHK"</formula>
    </cfRule>
    <cfRule type="cellIs" priority="35" dxfId="0" operator="equal" stopIfTrue="1">
      <formula>J78</formula>
    </cfRule>
  </conditionalFormatting>
  <conditionalFormatting sqref="E90:E92">
    <cfRule type="cellIs" priority="29" dxfId="1" operator="equal" stopIfTrue="1">
      <formula>"XYZHK"</formula>
    </cfRule>
    <cfRule type="cellIs" priority="30" dxfId="0" operator="equal" stopIfTrue="1">
      <formula>M90</formula>
    </cfRule>
  </conditionalFormatting>
  <conditionalFormatting sqref="A90:A92">
    <cfRule type="cellIs" priority="27" dxfId="1" operator="equal" stopIfTrue="1">
      <formula>"XYZHK"</formula>
    </cfRule>
    <cfRule type="cellIs" priority="28" dxfId="0" operator="equal" stopIfTrue="1">
      <formula>A89</formula>
    </cfRule>
  </conditionalFormatting>
  <conditionalFormatting sqref="F90:G92">
    <cfRule type="cellIs" priority="23" dxfId="1" operator="equal" stopIfTrue="1">
      <formula>"XYZHK"</formula>
    </cfRule>
    <cfRule type="cellIs" priority="24" dxfId="0" operator="equal" stopIfTrue="1">
      <formula>J90</formula>
    </cfRule>
  </conditionalFormatting>
  <conditionalFormatting sqref="E97:E101">
    <cfRule type="cellIs" priority="18" dxfId="1" operator="equal" stopIfTrue="1">
      <formula>"XYZHK"</formula>
    </cfRule>
    <cfRule type="cellIs" priority="19" dxfId="0" operator="equal" stopIfTrue="1">
      <formula>M97</formula>
    </cfRule>
  </conditionalFormatting>
  <conditionalFormatting sqref="A97:A101">
    <cfRule type="cellIs" priority="16" dxfId="1" operator="equal" stopIfTrue="1">
      <formula>"XYZHK"</formula>
    </cfRule>
    <cfRule type="cellIs" priority="17" dxfId="0" operator="equal" stopIfTrue="1">
      <formula>A96</formula>
    </cfRule>
  </conditionalFormatting>
  <conditionalFormatting sqref="F97:G101">
    <cfRule type="cellIs" priority="12" dxfId="1" operator="equal" stopIfTrue="1">
      <formula>"XYZHK"</formula>
    </cfRule>
    <cfRule type="cellIs" priority="13" dxfId="0" operator="equal" stopIfTrue="1">
      <formula>J97</formula>
    </cfRule>
  </conditionalFormatting>
  <conditionalFormatting sqref="E106">
    <cfRule type="cellIs" priority="7" dxfId="1" operator="equal" stopIfTrue="1">
      <formula>"XYZHK"</formula>
    </cfRule>
    <cfRule type="cellIs" priority="8" dxfId="0" operator="equal" stopIfTrue="1">
      <formula>M106</formula>
    </cfRule>
  </conditionalFormatting>
  <conditionalFormatting sqref="A106">
    <cfRule type="cellIs" priority="5" dxfId="1" operator="equal" stopIfTrue="1">
      <formula>"XYZHK"</formula>
    </cfRule>
    <cfRule type="cellIs" priority="6" dxfId="0" operator="equal" stopIfTrue="1">
      <formula>A105</formula>
    </cfRule>
  </conditionalFormatting>
  <conditionalFormatting sqref="F106:G106">
    <cfRule type="cellIs" priority="1" dxfId="1" operator="equal" stopIfTrue="1">
      <formula>"XYZHK"</formula>
    </cfRule>
    <cfRule type="cellIs" priority="2" dxfId="0" operator="equal" stopIfTrue="1">
      <formula>J106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2017-07-11T17:59:16Z</cp:lastPrinted>
  <dcterms:created xsi:type="dcterms:W3CDTF">2017-07-09T16:35:42Z</dcterms:created>
  <dcterms:modified xsi:type="dcterms:W3CDTF">2021-07-11T17:44:27Z</dcterms:modified>
  <cp:category/>
  <cp:version/>
  <cp:contentType/>
  <cp:contentStatus/>
</cp:coreProperties>
</file>