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<sst xmlns="http://schemas.openxmlformats.org/spreadsheetml/2006/main" count="305" uniqueCount="142">
  <si>
    <t>Tempo</t>
  </si>
  <si>
    <t>VALCHIESE</t>
  </si>
  <si>
    <t>QUERCIA TRENTINGRANA</t>
  </si>
  <si>
    <t>ATLETICA TRENTO</t>
  </si>
  <si>
    <t>STELLA ALPINA CARANO</t>
  </si>
  <si>
    <t>LAGARINA CRUS TEAM</t>
  </si>
  <si>
    <t>CLARINA</t>
  </si>
  <si>
    <t>GIUDICARIE ESTERIORI</t>
  </si>
  <si>
    <t>VALLI DI NON E SOLE</t>
  </si>
  <si>
    <t>LOPPIO</t>
  </si>
  <si>
    <t>MASERA Sandro</t>
  </si>
  <si>
    <t>5 STELLE SEREGNANO</t>
  </si>
  <si>
    <t>FRAVEGGIO</t>
  </si>
  <si>
    <t>BERTOLDI Nicola</t>
  </si>
  <si>
    <t>VALLE DI CEMBRA</t>
  </si>
  <si>
    <t>FONTANA Gianpaolo</t>
  </si>
  <si>
    <t>DALCOLMO Elio</t>
  </si>
  <si>
    <t>COMAI Roberto</t>
  </si>
  <si>
    <t>BRUGNARA Aldo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</si>
  <si>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</si>
  <si>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</si>
  <si>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</si>
  <si>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</si>
  <si>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</si>
  <si>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</si>
  <si>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</si>
  <si>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</si>
  <si>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</si>
  <si>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</si>
  <si>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</si>
  <si>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</si>
  <si>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</si>
  <si>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</si>
  <si>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</si>
  <si>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</si>
  <si>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</si>
  <si>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</si>
  <si>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</si>
  <si>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</si>
  <si>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</si>
  <si>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BONELLI Nicolino</t>
  </si>
  <si>
    <t>MOSER Giuliano</t>
  </si>
  <si>
    <t>BERTONI Eros</t>
  </si>
  <si>
    <t>CORRADINI Marco</t>
  </si>
  <si>
    <t>BONDO</t>
  </si>
  <si>
    <t>ROTALIANA</t>
  </si>
  <si>
    <t>DELVAI Luigi</t>
  </si>
  <si>
    <t>ALTO GARDA E LEDRO</t>
  </si>
  <si>
    <t>FRANCESCHINI Emanuele</t>
  </si>
  <si>
    <t>FRANCESCHETTI Omar</t>
  </si>
  <si>
    <t>ASSENZA Gianluca</t>
  </si>
  <si>
    <t>BAZZOLI Franco</t>
  </si>
  <si>
    <t>ZANDONAI Moreno</t>
  </si>
  <si>
    <t>TAMBURINI Marco</t>
  </si>
  <si>
    <t>TRANQUILLINI Diego</t>
  </si>
  <si>
    <t>MANFREDI Giancarlo</t>
  </si>
  <si>
    <t>GHIRARDINI Giulio</t>
  </si>
  <si>
    <t>STEDILE Gino</t>
  </si>
  <si>
    <t xml:space="preserve">SENIOR 75 </t>
  </si>
  <si>
    <t>FRANCESCHINI Maximilian</t>
  </si>
  <si>
    <t>OSS CAZZADOR Daniele</t>
  </si>
  <si>
    <t>SIMI Gabriele</t>
  </si>
  <si>
    <t>CAPELLI Marco</t>
  </si>
  <si>
    <t>TRENTINO RUNNING TEAM</t>
  </si>
  <si>
    <t>TARGHETTINI Igor</t>
  </si>
  <si>
    <t>CESARO Andrea</t>
  </si>
  <si>
    <t>MARCHI Emanuele</t>
  </si>
  <si>
    <t>LIBERTAS VALLESABBIA</t>
  </si>
  <si>
    <t>ZUCCHELLI Paolo</t>
  </si>
  <si>
    <t>BISICCHIA Salvatore</t>
  </si>
  <si>
    <t>BONOMINI Cristian</t>
  </si>
  <si>
    <t>ZAMBONI Stefano</t>
  </si>
  <si>
    <t>MERLI Luciano</t>
  </si>
  <si>
    <t>DI CECCO Giuseppe</t>
  </si>
  <si>
    <t>COLO' Ennio</t>
  </si>
  <si>
    <t>TITA Maurizio</t>
  </si>
  <si>
    <t>MOSER Luciano</t>
  </si>
  <si>
    <t>CAPPELLETTI Tarcisio</t>
  </si>
  <si>
    <t>MERIGHI Sirio</t>
  </si>
  <si>
    <t>ZORZI Fulvio</t>
  </si>
  <si>
    <t>CARISOLO</t>
  </si>
  <si>
    <t>1^ MADONNA DI CAMPIGLIO MOUNTAIN RUNNING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</si>
  <si>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</si>
  <si>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TARGHETTINI Luigi</t>
  </si>
  <si>
    <t>CASTELLAN Francesco</t>
  </si>
  <si>
    <t>RIGO Alex</t>
  </si>
  <si>
    <t>VAL DI SOLE RUNNING</t>
  </si>
  <si>
    <t>ANESI Marco</t>
  </si>
  <si>
    <t>RICCADONNA Ismaele</t>
  </si>
  <si>
    <t>GUERRI Gabriele</t>
  </si>
  <si>
    <t>MENEGHELLO Francesco</t>
  </si>
  <si>
    <t>CASAGRANDA Andrea</t>
  </si>
  <si>
    <t>TOMAZZOLI Massimiliano</t>
  </si>
  <si>
    <t>GASPARINI Andrea</t>
  </si>
  <si>
    <t>PERTICA BASSA</t>
  </si>
  <si>
    <t>ROSALES URQUIZA Cesar R</t>
  </si>
  <si>
    <t>PEDROTTI Marco</t>
  </si>
  <si>
    <t>BOSCARO Luca</t>
  </si>
  <si>
    <t>GIOVANNINI Filippo</t>
  </si>
  <si>
    <t>FIORINI Mattia</t>
  </si>
  <si>
    <t>CARPENEDOLO</t>
  </si>
  <si>
    <t>MASE' Norman</t>
  </si>
  <si>
    <t>RICCADONNA Andrea</t>
  </si>
  <si>
    <t>RADOVAN Matteo</t>
  </si>
  <si>
    <t>GIRARDINI Giuseppe</t>
  </si>
  <si>
    <t>RIZZI Massimo</t>
  </si>
  <si>
    <t>TRILACUM</t>
  </si>
  <si>
    <t>PARISI Andrea</t>
  </si>
  <si>
    <t>PELLEGRINI Roberto</t>
  </si>
  <si>
    <t>STEDILE Antonio</t>
  </si>
  <si>
    <t>ZANDONELLA Marco</t>
  </si>
  <si>
    <t>ANESI Luca</t>
  </si>
  <si>
    <t>MOLINARI Antonio</t>
  </si>
  <si>
    <t>BAZZANELLA Michele</t>
  </si>
  <si>
    <t>LENTI E VELOCI RAIFFEISEN</t>
  </si>
  <si>
    <t>BUSACCA Claudio</t>
  </si>
  <si>
    <t>TABARELLI DE FATIS Roberto</t>
  </si>
  <si>
    <t>STENICO Stefano</t>
  </si>
  <si>
    <t>BERLANDA Corrado</t>
  </si>
  <si>
    <t>BERLOFFA Flavio</t>
  </si>
  <si>
    <t>FEDRIZZI Danilo</t>
  </si>
  <si>
    <t>BERTI Franco</t>
  </si>
  <si>
    <t>FERRANDI Giuseppe</t>
  </si>
  <si>
    <t>FRANCESCHINI Luca</t>
  </si>
  <si>
    <t>BONTEMPI Tiziano</t>
  </si>
  <si>
    <t>ARIENI TEAM</t>
  </si>
  <si>
    <t>RENNER Rudolf</t>
  </si>
  <si>
    <t>KALTERN</t>
  </si>
  <si>
    <t>TOMASINI Umberto</t>
  </si>
  <si>
    <t>OSS CAZZADOR Bruno</t>
  </si>
  <si>
    <t>MODENA Roberto</t>
  </si>
  <si>
    <t>DAGOSTIN Riccardo</t>
  </si>
  <si>
    <t>JOPPI Wilhelm</t>
  </si>
  <si>
    <t>SERAFIN Bruno Giovanni</t>
  </si>
  <si>
    <t>ZANZOTTI Paolo</t>
  </si>
  <si>
    <t>FRANCESCHI Giuseppe</t>
  </si>
  <si>
    <t>SPINAZZE Luciano</t>
  </si>
  <si>
    <t>TELMEKOM TEAM SÜDTIROL</t>
  </si>
  <si>
    <t>CAPPELLETTI Luciano</t>
  </si>
  <si>
    <t>SIGNORELLI Giuseppe</t>
  </si>
  <si>
    <t>GABRIELLI Giorgio</t>
  </si>
  <si>
    <r>
      <t xml:space="preserve">  </t>
    </r>
    <r>
      <rPr>
        <b/>
        <sz val="10"/>
        <rFont val="Arial"/>
        <family val="2"/>
      </rPr>
      <t xml:space="preserve"> Org.:  U.S. CARISOLO -  Loc. Patascoss -  Domenica, 20 giugno 2021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</si>
</sst>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6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sz val="12"/>
      <color indexed="60"/>
      <name val="Arial Black"/>
      <family val="2"/>
    </font>
    <font>
      <sz val="12"/>
      <color indexed="60"/>
      <name val="Arial"/>
      <family val="2"/>
    </font>
    <font>
      <b/>
      <sz val="12"/>
      <color indexed="9"/>
      <name val="Arial Black"/>
      <family val="2"/>
    </font>
    <font>
      <b/>
      <sz val="16"/>
      <color indexed="60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sz val="12"/>
      <color rgb="FFC00000"/>
      <name val="Arial Black"/>
      <family val="2"/>
    </font>
    <font>
      <sz val="12"/>
      <color rgb="FFC00000"/>
      <name val="Arial"/>
      <family val="2"/>
    </font>
    <font>
      <b/>
      <sz val="12"/>
      <color theme="0"/>
      <name val="Arial Black"/>
      <family val="2"/>
    </font>
    <font>
      <b/>
      <sz val="16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12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49" fontId="6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85725</xdr:rowOff>
    </xdr:from>
    <xdr:to>
      <xdr:col>7</xdr:col>
      <xdr:colOff>266700</xdr:colOff>
      <xdr:row>4</xdr:row>
      <xdr:rowOff>38100</xdr:rowOff>
    </xdr:to>
    <xdr:pic>
      <xdr:nvPicPr>
        <xdr:cNvPr id="1" name="Immagine 2" descr="cariso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3337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152400</xdr:rowOff>
    </xdr:from>
    <xdr:to>
      <xdr:col>2</xdr:col>
      <xdr:colOff>485775</xdr:colOff>
      <xdr:row>3</xdr:row>
      <xdr:rowOff>161925</xdr:rowOff>
    </xdr:to>
    <xdr:pic>
      <xdr:nvPicPr>
        <xdr:cNvPr id="2" name="Immagine 3" descr="rende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000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8" t="s">
        <v>20</v>
      </c>
      <c r="B1" s="48"/>
      <c r="C1" s="48"/>
      <c r="D1" s="48"/>
      <c r="E1" s="48"/>
      <c r="F1" s="48"/>
      <c r="G1" s="48"/>
      <c r="H1" s="48"/>
    </row>
    <row r="2" spans="1:8" s="5" customFormat="1" ht="15.75">
      <c r="A2" s="49" t="s">
        <v>82</v>
      </c>
      <c r="B2" s="50"/>
      <c r="C2" s="50"/>
      <c r="D2" s="50"/>
      <c r="E2" s="50"/>
      <c r="F2" s="50"/>
      <c r="G2" s="50"/>
      <c r="H2" s="50"/>
    </row>
    <row r="3" spans="1:8" s="5" customFormat="1" ht="20.25">
      <c r="A3" s="51" t="s">
        <v>81</v>
      </c>
      <c r="B3" s="52"/>
      <c r="C3" s="52"/>
      <c r="D3" s="52"/>
      <c r="E3" s="52"/>
      <c r="F3" s="52"/>
      <c r="G3" s="52"/>
      <c r="H3" s="52"/>
    </row>
    <row r="4" spans="1:8" s="5" customFormat="1" ht="19.5" customHeight="1">
      <c r="A4" s="53" t="s">
        <v>141</v>
      </c>
      <c r="B4" s="50"/>
      <c r="C4" s="54"/>
      <c r="D4" s="54"/>
      <c r="E4" s="54"/>
      <c r="F4" s="54"/>
      <c r="G4" s="54"/>
      <c r="H4" s="54"/>
    </row>
    <row r="5" spans="1:8" s="5" customFormat="1" ht="5.25" customHeight="1">
      <c r="A5" s="6"/>
      <c r="B5" s="55"/>
      <c r="C5" s="53"/>
      <c r="D5" s="53"/>
      <c r="E5" s="53"/>
      <c r="F5" s="53"/>
      <c r="G5" s="53"/>
      <c r="H5" s="7"/>
    </row>
    <row r="6" spans="1:8" s="9" customFormat="1" ht="15" customHeight="1">
      <c r="A6" s="56" t="s">
        <v>21</v>
      </c>
      <c r="B6" s="57"/>
      <c r="C6" s="57"/>
      <c r="D6" s="57"/>
      <c r="E6" s="57"/>
      <c r="F6" s="57"/>
      <c r="G6" s="57"/>
      <c r="H6" s="57"/>
    </row>
    <row r="7" spans="1:8" ht="4.5" customHeight="1">
      <c r="A7" s="4"/>
      <c r="B7" s="17"/>
      <c r="C7" s="18"/>
      <c r="D7" s="18"/>
      <c r="E7" s="4"/>
      <c r="F7" s="4"/>
      <c r="G7" s="4"/>
      <c r="H7" s="19"/>
    </row>
    <row r="8" spans="1:8" s="14" customFormat="1" ht="19.5">
      <c r="A8" s="10"/>
      <c r="B8" s="46" t="s">
        <v>22</v>
      </c>
      <c r="C8" s="47"/>
      <c r="D8" s="11"/>
      <c r="E8" s="12"/>
      <c r="F8" s="12"/>
      <c r="G8" s="10"/>
      <c r="H8" s="13"/>
    </row>
    <row r="9" spans="1:8" s="15" customFormat="1" ht="14.25" customHeight="1">
      <c r="A9" s="37" t="s">
        <v>23</v>
      </c>
      <c r="B9" s="39" t="s">
        <v>24</v>
      </c>
      <c r="C9" s="41" t="s">
        <v>25</v>
      </c>
      <c r="D9" s="41" t="s">
        <v>26</v>
      </c>
      <c r="E9" s="39" t="s">
        <v>19</v>
      </c>
      <c r="F9" s="43"/>
      <c r="G9" s="43"/>
      <c r="H9" s="33" t="s">
        <v>0</v>
      </c>
    </row>
    <row r="10" spans="1:8" s="9" customFormat="1" ht="14.25" customHeight="1">
      <c r="A10" s="38"/>
      <c r="B10" s="40"/>
      <c r="C10" s="42"/>
      <c r="D10" s="42"/>
      <c r="E10" s="16" t="s">
        <v>27</v>
      </c>
      <c r="F10" s="16" t="s">
        <v>28</v>
      </c>
      <c r="G10" s="16" t="s">
        <v>29</v>
      </c>
      <c r="H10" s="34"/>
    </row>
    <row r="11" spans="1:8" s="32" customFormat="1" ht="15" customHeight="1">
      <c r="A11" s="3">
        <v>1</v>
      </c>
      <c r="B11" s="1">
        <v>157</v>
      </c>
      <c r="C11" s="31" t="s">
        <v>83</v>
      </c>
      <c r="D11" s="31" t="s">
        <v>1</v>
      </c>
      <c r="E11" s="3">
        <v>30</v>
      </c>
      <c r="F11" s="3">
        <v>30</v>
      </c>
      <c r="G11" s="3">
        <v>30</v>
      </c>
      <c r="H11" s="2">
        <v>0.025289351851851855</v>
      </c>
    </row>
    <row r="12" spans="1:8" s="32" customFormat="1" ht="15" customHeight="1">
      <c r="A12" s="3">
        <v>2</v>
      </c>
      <c r="B12" s="1">
        <v>155</v>
      </c>
      <c r="C12" s="31" t="s">
        <v>84</v>
      </c>
      <c r="D12" s="31" t="s">
        <v>3</v>
      </c>
      <c r="E12" s="3">
        <v>29</v>
      </c>
      <c r="F12" s="3">
        <v>29</v>
      </c>
      <c r="G12" s="3">
        <v>29</v>
      </c>
      <c r="H12" s="2">
        <v>0.02675925925925926</v>
      </c>
    </row>
    <row r="13" spans="1:8" ht="15">
      <c r="A13" s="4"/>
      <c r="B13" s="27"/>
      <c r="C13" s="28"/>
      <c r="D13" s="18"/>
      <c r="E13" s="4"/>
      <c r="F13" s="4"/>
      <c r="G13" s="4"/>
      <c r="H13" s="19"/>
    </row>
    <row r="14" spans="1:8" s="14" customFormat="1" ht="14.25" customHeight="1">
      <c r="A14" s="10"/>
      <c r="B14" s="35" t="s">
        <v>30</v>
      </c>
      <c r="C14" s="36"/>
      <c r="D14" s="11"/>
      <c r="E14" s="12"/>
      <c r="F14" s="12"/>
      <c r="G14" s="10"/>
      <c r="H14" s="13"/>
    </row>
    <row r="15" spans="1:8" s="15" customFormat="1" ht="14.25" customHeight="1">
      <c r="A15" s="37" t="s">
        <v>23</v>
      </c>
      <c r="B15" s="39" t="s">
        <v>24</v>
      </c>
      <c r="C15" s="41" t="s">
        <v>25</v>
      </c>
      <c r="D15" s="41" t="s">
        <v>26</v>
      </c>
      <c r="E15" s="39" t="s">
        <v>19</v>
      </c>
      <c r="F15" s="43"/>
      <c r="G15" s="43"/>
      <c r="H15" s="33" t="s">
        <v>0</v>
      </c>
    </row>
    <row r="16" spans="1:8" s="9" customFormat="1" ht="14.25" customHeight="1">
      <c r="A16" s="38"/>
      <c r="B16" s="40"/>
      <c r="C16" s="42"/>
      <c r="D16" s="42"/>
      <c r="E16" s="16" t="s">
        <v>27</v>
      </c>
      <c r="F16" s="16" t="s">
        <v>28</v>
      </c>
      <c r="G16" s="16" t="s">
        <v>29</v>
      </c>
      <c r="H16" s="34"/>
    </row>
    <row r="17" spans="1:8" s="32" customFormat="1" ht="15" customHeight="1">
      <c r="A17" s="3">
        <v>1</v>
      </c>
      <c r="B17" s="1">
        <v>53</v>
      </c>
      <c r="C17" s="31" t="s">
        <v>85</v>
      </c>
      <c r="D17" s="31" t="s">
        <v>86</v>
      </c>
      <c r="E17" s="3">
        <v>30</v>
      </c>
      <c r="F17" s="3">
        <v>30</v>
      </c>
      <c r="G17" s="3">
        <v>30</v>
      </c>
      <c r="H17" s="2">
        <v>0.03916666666666667</v>
      </c>
    </row>
    <row r="18" spans="1:8" s="32" customFormat="1" ht="15" customHeight="1">
      <c r="A18" s="3">
        <v>2</v>
      </c>
      <c r="B18" s="1">
        <v>30</v>
      </c>
      <c r="C18" s="31" t="s">
        <v>59</v>
      </c>
      <c r="D18" s="31" t="s">
        <v>1</v>
      </c>
      <c r="E18" s="3">
        <v>29</v>
      </c>
      <c r="F18" s="3">
        <v>29</v>
      </c>
      <c r="G18" s="3">
        <v>29</v>
      </c>
      <c r="H18" s="2">
        <v>0.040011574074074074</v>
      </c>
    </row>
    <row r="19" spans="1:8" s="32" customFormat="1" ht="15" customHeight="1">
      <c r="A19" s="3">
        <v>3</v>
      </c>
      <c r="B19" s="1">
        <v>2</v>
      </c>
      <c r="C19" s="31" t="s">
        <v>87</v>
      </c>
      <c r="D19" s="31" t="s">
        <v>2</v>
      </c>
      <c r="E19" s="3">
        <v>28</v>
      </c>
      <c r="F19" s="3">
        <v>28</v>
      </c>
      <c r="G19" s="3">
        <v>28</v>
      </c>
      <c r="H19" s="2">
        <v>0.043541666666666666</v>
      </c>
    </row>
    <row r="20" spans="1:8" s="32" customFormat="1" ht="15" customHeight="1">
      <c r="A20" s="3">
        <v>4</v>
      </c>
      <c r="B20" s="1">
        <v>50</v>
      </c>
      <c r="C20" s="31" t="s">
        <v>88</v>
      </c>
      <c r="D20" s="31" t="s">
        <v>7</v>
      </c>
      <c r="E20" s="3">
        <v>27</v>
      </c>
      <c r="F20" s="3">
        <v>27</v>
      </c>
      <c r="G20" s="3">
        <v>27</v>
      </c>
      <c r="H20" s="2">
        <v>0.04972222222222222</v>
      </c>
    </row>
    <row r="21" spans="1:8" ht="15">
      <c r="A21" s="4"/>
      <c r="B21" s="17"/>
      <c r="C21" s="18"/>
      <c r="D21" s="18"/>
      <c r="E21" s="4"/>
      <c r="F21" s="4"/>
      <c r="G21" s="4"/>
      <c r="H21" s="19"/>
    </row>
    <row r="22" spans="1:8" s="14" customFormat="1" ht="16.5" customHeight="1">
      <c r="A22" s="10"/>
      <c r="B22" s="44" t="s">
        <v>31</v>
      </c>
      <c r="C22" s="45"/>
      <c r="D22" s="11"/>
      <c r="E22" s="12"/>
      <c r="F22" s="12"/>
      <c r="G22" s="10"/>
      <c r="H22" s="13"/>
    </row>
    <row r="23" spans="1:8" s="15" customFormat="1" ht="12.75">
      <c r="A23" s="37" t="s">
        <v>23</v>
      </c>
      <c r="B23" s="39" t="s">
        <v>24</v>
      </c>
      <c r="C23" s="41" t="s">
        <v>25</v>
      </c>
      <c r="D23" s="41" t="s">
        <v>26</v>
      </c>
      <c r="E23" s="39" t="s">
        <v>19</v>
      </c>
      <c r="F23" s="43"/>
      <c r="G23" s="43"/>
      <c r="H23" s="33" t="s">
        <v>0</v>
      </c>
    </row>
    <row r="24" spans="1:8" s="9" customFormat="1" ht="12.75">
      <c r="A24" s="38"/>
      <c r="B24" s="40"/>
      <c r="C24" s="42"/>
      <c r="D24" s="42"/>
      <c r="E24" s="16" t="s">
        <v>27</v>
      </c>
      <c r="F24" s="16" t="s">
        <v>28</v>
      </c>
      <c r="G24" s="16" t="s">
        <v>29</v>
      </c>
      <c r="H24" s="34"/>
    </row>
    <row r="25" spans="1:8" s="32" customFormat="1" ht="15" customHeight="1">
      <c r="A25" s="3">
        <v>1</v>
      </c>
      <c r="B25" s="1">
        <v>34</v>
      </c>
      <c r="C25" s="31" t="s">
        <v>89</v>
      </c>
      <c r="D25" s="31" t="s">
        <v>3</v>
      </c>
      <c r="E25" s="3">
        <v>30</v>
      </c>
      <c r="F25" s="3">
        <v>30</v>
      </c>
      <c r="G25" s="3">
        <v>30</v>
      </c>
      <c r="H25" s="2">
        <v>0.037893518518518514</v>
      </c>
    </row>
    <row r="26" spans="1:8" s="32" customFormat="1" ht="15" customHeight="1">
      <c r="A26" s="3">
        <v>2</v>
      </c>
      <c r="B26" s="1">
        <v>1</v>
      </c>
      <c r="C26" s="31" t="s">
        <v>60</v>
      </c>
      <c r="D26" s="31" t="s">
        <v>3</v>
      </c>
      <c r="E26" s="3">
        <v>29</v>
      </c>
      <c r="F26" s="3">
        <v>29</v>
      </c>
      <c r="G26" s="3">
        <v>29</v>
      </c>
      <c r="H26" s="2">
        <v>0.03822916666666667</v>
      </c>
    </row>
    <row r="27" spans="1:8" s="32" customFormat="1" ht="15" customHeight="1">
      <c r="A27" s="3">
        <v>3</v>
      </c>
      <c r="B27" s="1">
        <v>57</v>
      </c>
      <c r="C27" s="31" t="s">
        <v>61</v>
      </c>
      <c r="D27" s="31" t="s">
        <v>1</v>
      </c>
      <c r="E27" s="3">
        <v>28</v>
      </c>
      <c r="F27" s="3">
        <v>28</v>
      </c>
      <c r="G27" s="3">
        <v>28</v>
      </c>
      <c r="H27" s="2">
        <v>0.03931712962962963</v>
      </c>
    </row>
    <row r="28" spans="1:8" s="32" customFormat="1" ht="15" customHeight="1">
      <c r="A28" s="3">
        <v>4</v>
      </c>
      <c r="B28" s="1">
        <v>73</v>
      </c>
      <c r="C28" s="31" t="s">
        <v>48</v>
      </c>
      <c r="D28" s="31" t="s">
        <v>2</v>
      </c>
      <c r="E28" s="3">
        <v>27</v>
      </c>
      <c r="F28" s="3">
        <v>27</v>
      </c>
      <c r="G28" s="3">
        <v>27</v>
      </c>
      <c r="H28" s="2">
        <v>0.04084490740740741</v>
      </c>
    </row>
    <row r="29" spans="1:8" s="32" customFormat="1" ht="15" customHeight="1">
      <c r="A29" s="3">
        <v>5</v>
      </c>
      <c r="B29" s="1">
        <v>38</v>
      </c>
      <c r="C29" s="31" t="s">
        <v>90</v>
      </c>
      <c r="D29" s="31" t="s">
        <v>3</v>
      </c>
      <c r="E29" s="3">
        <v>26</v>
      </c>
      <c r="F29" s="3">
        <v>26</v>
      </c>
      <c r="G29" s="3">
        <v>26</v>
      </c>
      <c r="H29" s="2">
        <v>0.04230324074074074</v>
      </c>
    </row>
    <row r="30" spans="1:8" s="32" customFormat="1" ht="15" customHeight="1">
      <c r="A30" s="3">
        <v>6</v>
      </c>
      <c r="B30" s="1">
        <v>19</v>
      </c>
      <c r="C30" s="31" t="s">
        <v>91</v>
      </c>
      <c r="D30" s="31" t="s">
        <v>14</v>
      </c>
      <c r="E30" s="3">
        <v>25</v>
      </c>
      <c r="F30" s="3">
        <v>25</v>
      </c>
      <c r="G30" s="3">
        <v>25</v>
      </c>
      <c r="H30" s="2">
        <v>0.04341435185185185</v>
      </c>
    </row>
    <row r="31" spans="1:8" s="32" customFormat="1" ht="15" customHeight="1">
      <c r="A31" s="3">
        <v>7</v>
      </c>
      <c r="B31" s="1">
        <v>18</v>
      </c>
      <c r="C31" s="31" t="s">
        <v>62</v>
      </c>
      <c r="D31" s="31" t="s">
        <v>1</v>
      </c>
      <c r="E31" s="3">
        <v>24</v>
      </c>
      <c r="F31" s="3">
        <v>24</v>
      </c>
      <c r="G31" s="3">
        <v>24</v>
      </c>
      <c r="H31" s="2">
        <v>0.04375</v>
      </c>
    </row>
    <row r="32" spans="1:8" s="32" customFormat="1" ht="15" customHeight="1">
      <c r="A32" s="3">
        <v>8</v>
      </c>
      <c r="B32" s="1">
        <v>63</v>
      </c>
      <c r="C32" s="31" t="s">
        <v>92</v>
      </c>
      <c r="D32" s="31" t="s">
        <v>12</v>
      </c>
      <c r="E32" s="3">
        <v>23</v>
      </c>
      <c r="F32" s="3">
        <v>23</v>
      </c>
      <c r="G32" s="3">
        <v>23</v>
      </c>
      <c r="H32" s="2">
        <v>0.04738425925925926</v>
      </c>
    </row>
    <row r="33" spans="1:8" s="32" customFormat="1" ht="15" customHeight="1">
      <c r="A33" s="3">
        <v>9</v>
      </c>
      <c r="B33" s="1">
        <v>31</v>
      </c>
      <c r="C33" s="31" t="s">
        <v>93</v>
      </c>
      <c r="D33" s="31" t="s">
        <v>94</v>
      </c>
      <c r="E33" s="3">
        <v>22</v>
      </c>
      <c r="F33" s="3">
        <v>22</v>
      </c>
      <c r="G33" s="3">
        <v>0</v>
      </c>
      <c r="H33" s="2">
        <v>0.04908564814814814</v>
      </c>
    </row>
    <row r="34" spans="1:8" s="32" customFormat="1" ht="15" customHeight="1">
      <c r="A34" s="3">
        <v>10</v>
      </c>
      <c r="B34" s="1">
        <v>56</v>
      </c>
      <c r="C34" s="31" t="s">
        <v>95</v>
      </c>
      <c r="D34" s="31" t="s">
        <v>80</v>
      </c>
      <c r="E34" s="3">
        <v>21</v>
      </c>
      <c r="F34" s="3">
        <v>21</v>
      </c>
      <c r="G34" s="3">
        <v>22</v>
      </c>
      <c r="H34" s="2">
        <v>0.04983796296296296</v>
      </c>
    </row>
    <row r="35" spans="1:8" s="32" customFormat="1" ht="15" customHeight="1">
      <c r="A35" s="3">
        <v>11</v>
      </c>
      <c r="B35" s="1">
        <v>48</v>
      </c>
      <c r="C35" s="31" t="s">
        <v>96</v>
      </c>
      <c r="D35" s="31" t="s">
        <v>5</v>
      </c>
      <c r="E35" s="3">
        <v>20</v>
      </c>
      <c r="F35" s="3">
        <v>20</v>
      </c>
      <c r="G35" s="3">
        <v>21</v>
      </c>
      <c r="H35" s="2">
        <v>0.05112268518518519</v>
      </c>
    </row>
    <row r="36" spans="1:8" s="32" customFormat="1" ht="15" customHeight="1">
      <c r="A36" s="3">
        <v>12</v>
      </c>
      <c r="B36" s="1">
        <v>29</v>
      </c>
      <c r="C36" s="31" t="s">
        <v>49</v>
      </c>
      <c r="D36" s="31" t="s">
        <v>1</v>
      </c>
      <c r="E36" s="3">
        <v>19</v>
      </c>
      <c r="F36" s="3">
        <v>19</v>
      </c>
      <c r="G36" s="3">
        <v>20</v>
      </c>
      <c r="H36" s="2">
        <v>0.057025462962962965</v>
      </c>
    </row>
    <row r="37" spans="1:8" s="9" customFormat="1" ht="14.25" customHeight="1">
      <c r="A37" s="8"/>
      <c r="C37" s="20"/>
      <c r="D37" s="21"/>
      <c r="H37" s="22"/>
    </row>
    <row r="38" spans="1:8" s="14" customFormat="1" ht="14.25" customHeight="1">
      <c r="A38" s="10"/>
      <c r="B38" s="35" t="s">
        <v>32</v>
      </c>
      <c r="C38" s="36"/>
      <c r="D38" s="11"/>
      <c r="E38" s="12"/>
      <c r="F38" s="12"/>
      <c r="G38" s="10"/>
      <c r="H38" s="13"/>
    </row>
    <row r="39" spans="1:8" s="15" customFormat="1" ht="14.25" customHeight="1">
      <c r="A39" s="37" t="s">
        <v>23</v>
      </c>
      <c r="B39" s="39" t="s">
        <v>24</v>
      </c>
      <c r="C39" s="41" t="s">
        <v>25</v>
      </c>
      <c r="D39" s="41" t="s">
        <v>26</v>
      </c>
      <c r="E39" s="39" t="s">
        <v>19</v>
      </c>
      <c r="F39" s="43"/>
      <c r="G39" s="43"/>
      <c r="H39" s="33" t="s">
        <v>0</v>
      </c>
    </row>
    <row r="40" spans="1:8" s="9" customFormat="1" ht="14.25" customHeight="1">
      <c r="A40" s="38"/>
      <c r="B40" s="40"/>
      <c r="C40" s="42"/>
      <c r="D40" s="42"/>
      <c r="E40" s="16" t="s">
        <v>27</v>
      </c>
      <c r="F40" s="16" t="s">
        <v>28</v>
      </c>
      <c r="G40" s="16" t="s">
        <v>29</v>
      </c>
      <c r="H40" s="34"/>
    </row>
    <row r="41" spans="1:8" s="32" customFormat="1" ht="15" customHeight="1">
      <c r="A41" s="3">
        <v>1</v>
      </c>
      <c r="B41" s="1">
        <v>62</v>
      </c>
      <c r="C41" s="31" t="s">
        <v>64</v>
      </c>
      <c r="D41" s="31" t="s">
        <v>1</v>
      </c>
      <c r="E41" s="3">
        <v>30</v>
      </c>
      <c r="F41" s="3">
        <v>30</v>
      </c>
      <c r="G41" s="3">
        <v>30</v>
      </c>
      <c r="H41" s="2">
        <v>0.041944444444444444</v>
      </c>
    </row>
    <row r="42" spans="1:8" s="32" customFormat="1" ht="15" customHeight="1">
      <c r="A42" s="3">
        <v>2</v>
      </c>
      <c r="B42" s="1">
        <v>20</v>
      </c>
      <c r="C42" s="31" t="s">
        <v>65</v>
      </c>
      <c r="D42" s="31" t="s">
        <v>63</v>
      </c>
      <c r="E42" s="3">
        <v>29</v>
      </c>
      <c r="F42" s="3">
        <v>29</v>
      </c>
      <c r="G42" s="3">
        <v>29</v>
      </c>
      <c r="H42" s="2">
        <v>0.04222222222222222</v>
      </c>
    </row>
    <row r="43" spans="1:8" s="32" customFormat="1" ht="15" customHeight="1">
      <c r="A43" s="3">
        <v>3</v>
      </c>
      <c r="B43" s="1">
        <v>41</v>
      </c>
      <c r="C43" s="31" t="s">
        <v>41</v>
      </c>
      <c r="D43" s="31" t="s">
        <v>6</v>
      </c>
      <c r="E43" s="3">
        <v>28</v>
      </c>
      <c r="F43" s="3">
        <v>28</v>
      </c>
      <c r="G43" s="3">
        <v>28</v>
      </c>
      <c r="H43" s="2">
        <v>0.0422337962962963</v>
      </c>
    </row>
    <row r="44" spans="1:8" s="32" customFormat="1" ht="15" customHeight="1">
      <c r="A44" s="3">
        <v>4</v>
      </c>
      <c r="B44" s="1">
        <v>15</v>
      </c>
      <c r="C44" s="31" t="s">
        <v>97</v>
      </c>
      <c r="D44" s="31" t="s">
        <v>14</v>
      </c>
      <c r="E44" s="3">
        <v>27</v>
      </c>
      <c r="F44" s="3">
        <v>27</v>
      </c>
      <c r="G44" s="3">
        <v>27</v>
      </c>
      <c r="H44" s="2">
        <v>0.04645833333333333</v>
      </c>
    </row>
    <row r="45" spans="1:8" s="9" customFormat="1" ht="14.25" customHeight="1">
      <c r="A45" s="8"/>
      <c r="C45" s="20"/>
      <c r="D45" s="21"/>
      <c r="H45" s="22"/>
    </row>
    <row r="46" spans="1:8" s="14" customFormat="1" ht="14.25" customHeight="1">
      <c r="A46" s="10"/>
      <c r="B46" s="35" t="s">
        <v>33</v>
      </c>
      <c r="C46" s="36"/>
      <c r="D46" s="11"/>
      <c r="E46" s="12"/>
      <c r="F46" s="12"/>
      <c r="G46" s="10"/>
      <c r="H46" s="13"/>
    </row>
    <row r="47" spans="1:8" s="15" customFormat="1" ht="14.25" customHeight="1">
      <c r="A47" s="37" t="s">
        <v>23</v>
      </c>
      <c r="B47" s="39" t="s">
        <v>24</v>
      </c>
      <c r="C47" s="41" t="s">
        <v>25</v>
      </c>
      <c r="D47" s="41" t="s">
        <v>26</v>
      </c>
      <c r="E47" s="39" t="s">
        <v>19</v>
      </c>
      <c r="F47" s="43"/>
      <c r="G47" s="43"/>
      <c r="H47" s="33" t="s">
        <v>0</v>
      </c>
    </row>
    <row r="48" spans="1:8" s="9" customFormat="1" ht="14.25" customHeight="1">
      <c r="A48" s="38"/>
      <c r="B48" s="40"/>
      <c r="C48" s="42"/>
      <c r="D48" s="42"/>
      <c r="E48" s="16" t="s">
        <v>27</v>
      </c>
      <c r="F48" s="16" t="s">
        <v>28</v>
      </c>
      <c r="G48" s="16" t="s">
        <v>29</v>
      </c>
      <c r="H48" s="34"/>
    </row>
    <row r="49" spans="1:8" s="32" customFormat="1" ht="15" customHeight="1">
      <c r="A49" s="3">
        <v>1</v>
      </c>
      <c r="B49" s="1">
        <v>32</v>
      </c>
      <c r="C49" s="31" t="s">
        <v>98</v>
      </c>
      <c r="D49" s="31" t="s">
        <v>7</v>
      </c>
      <c r="E49" s="3">
        <v>30</v>
      </c>
      <c r="F49" s="3">
        <v>30</v>
      </c>
      <c r="G49" s="3">
        <v>30</v>
      </c>
      <c r="H49" s="2">
        <v>0.0430787037037037</v>
      </c>
    </row>
    <row r="50" spans="1:8" s="32" customFormat="1" ht="15" customHeight="1">
      <c r="A50" s="3">
        <v>2</v>
      </c>
      <c r="B50" s="1">
        <v>27</v>
      </c>
      <c r="C50" s="31" t="s">
        <v>99</v>
      </c>
      <c r="D50" s="31" t="s">
        <v>100</v>
      </c>
      <c r="E50" s="3">
        <v>29</v>
      </c>
      <c r="F50" s="3">
        <v>29</v>
      </c>
      <c r="G50" s="3">
        <v>0</v>
      </c>
      <c r="H50" s="2">
        <v>0.045405092592592594</v>
      </c>
    </row>
    <row r="51" spans="1:8" s="32" customFormat="1" ht="15" customHeight="1">
      <c r="A51" s="3">
        <v>3</v>
      </c>
      <c r="B51" s="1">
        <v>36</v>
      </c>
      <c r="C51" s="31" t="s">
        <v>101</v>
      </c>
      <c r="D51" s="31" t="s">
        <v>80</v>
      </c>
      <c r="E51" s="3">
        <v>28</v>
      </c>
      <c r="F51" s="3">
        <v>28</v>
      </c>
      <c r="G51" s="3">
        <v>29</v>
      </c>
      <c r="H51" s="2">
        <v>0.04606481481481481</v>
      </c>
    </row>
    <row r="52" spans="1:8" s="32" customFormat="1" ht="15" customHeight="1">
      <c r="A52" s="3">
        <v>4</v>
      </c>
      <c r="B52" s="1">
        <v>12</v>
      </c>
      <c r="C52" s="31" t="s">
        <v>42</v>
      </c>
      <c r="D52" s="31" t="s">
        <v>1</v>
      </c>
      <c r="E52" s="3">
        <v>27</v>
      </c>
      <c r="F52" s="3">
        <v>27</v>
      </c>
      <c r="G52" s="3">
        <v>28</v>
      </c>
      <c r="H52" s="2">
        <v>0.04777777777777777</v>
      </c>
    </row>
    <row r="53" spans="1:8" ht="15">
      <c r="A53" s="4"/>
      <c r="B53" s="17"/>
      <c r="C53" s="18"/>
      <c r="D53" s="18"/>
      <c r="E53" s="4"/>
      <c r="F53" s="4"/>
      <c r="G53" s="4"/>
      <c r="H53" s="19"/>
    </row>
    <row r="54" spans="1:8" s="14" customFormat="1" ht="14.25" customHeight="1">
      <c r="A54" s="10"/>
      <c r="B54" s="35" t="s">
        <v>34</v>
      </c>
      <c r="C54" s="36"/>
      <c r="D54" s="11"/>
      <c r="E54" s="12"/>
      <c r="F54" s="12"/>
      <c r="G54" s="10"/>
      <c r="H54" s="13"/>
    </row>
    <row r="55" spans="1:8" s="15" customFormat="1" ht="14.25" customHeight="1">
      <c r="A55" s="37" t="s">
        <v>23</v>
      </c>
      <c r="B55" s="39" t="s">
        <v>24</v>
      </c>
      <c r="C55" s="41" t="s">
        <v>25</v>
      </c>
      <c r="D55" s="41" t="s">
        <v>26</v>
      </c>
      <c r="E55" s="39" t="s">
        <v>19</v>
      </c>
      <c r="F55" s="43"/>
      <c r="G55" s="43"/>
      <c r="H55" s="33" t="s">
        <v>0</v>
      </c>
    </row>
    <row r="56" spans="1:8" s="9" customFormat="1" ht="14.25" customHeight="1">
      <c r="A56" s="38"/>
      <c r="B56" s="40"/>
      <c r="C56" s="42"/>
      <c r="D56" s="42"/>
      <c r="E56" s="16" t="s">
        <v>27</v>
      </c>
      <c r="F56" s="16" t="s">
        <v>28</v>
      </c>
      <c r="G56" s="16" t="s">
        <v>29</v>
      </c>
      <c r="H56" s="34"/>
    </row>
    <row r="57" spans="1:8" s="32" customFormat="1" ht="15" customHeight="1">
      <c r="A57" s="3">
        <v>1</v>
      </c>
      <c r="B57" s="1">
        <v>51</v>
      </c>
      <c r="C57" s="31" t="s">
        <v>102</v>
      </c>
      <c r="D57" s="31" t="s">
        <v>80</v>
      </c>
      <c r="E57" s="3">
        <v>30</v>
      </c>
      <c r="F57" s="3">
        <v>30</v>
      </c>
      <c r="G57" s="3">
        <v>30</v>
      </c>
      <c r="H57" s="2">
        <v>0.04041666666666667</v>
      </c>
    </row>
    <row r="58" spans="1:8" s="32" customFormat="1" ht="15" customHeight="1">
      <c r="A58" s="3">
        <v>2</v>
      </c>
      <c r="B58" s="1">
        <v>49</v>
      </c>
      <c r="C58" s="31" t="s">
        <v>103</v>
      </c>
      <c r="D58" s="31" t="s">
        <v>8</v>
      </c>
      <c r="E58" s="3">
        <v>29</v>
      </c>
      <c r="F58" s="3">
        <v>29</v>
      </c>
      <c r="G58" s="3">
        <v>29</v>
      </c>
      <c r="H58" s="2">
        <v>0.041979166666666665</v>
      </c>
    </row>
    <row r="59" spans="1:8" s="32" customFormat="1" ht="15" customHeight="1">
      <c r="A59" s="3">
        <v>3</v>
      </c>
      <c r="B59" s="1">
        <v>72</v>
      </c>
      <c r="C59" s="31" t="s">
        <v>66</v>
      </c>
      <c r="D59" s="31" t="s">
        <v>67</v>
      </c>
      <c r="E59" s="3">
        <v>28</v>
      </c>
      <c r="F59" s="3">
        <v>28</v>
      </c>
      <c r="G59" s="3">
        <v>0</v>
      </c>
      <c r="H59" s="2">
        <v>0.04501157407407407</v>
      </c>
    </row>
    <row r="60" spans="1:8" s="32" customFormat="1" ht="15" customHeight="1">
      <c r="A60" s="3">
        <v>4</v>
      </c>
      <c r="B60" s="1">
        <v>4</v>
      </c>
      <c r="C60" s="31" t="s">
        <v>50</v>
      </c>
      <c r="D60" s="31" t="s">
        <v>7</v>
      </c>
      <c r="E60" s="3">
        <v>27</v>
      </c>
      <c r="F60" s="3">
        <v>27</v>
      </c>
      <c r="G60" s="3">
        <v>28</v>
      </c>
      <c r="H60" s="2">
        <v>0.04542824074074074</v>
      </c>
    </row>
    <row r="61" spans="1:8" s="32" customFormat="1" ht="15" customHeight="1">
      <c r="A61" s="3">
        <v>5</v>
      </c>
      <c r="B61" s="1">
        <v>33</v>
      </c>
      <c r="C61" s="31" t="s">
        <v>104</v>
      </c>
      <c r="D61" s="31" t="s">
        <v>7</v>
      </c>
      <c r="E61" s="3">
        <v>26</v>
      </c>
      <c r="F61" s="3">
        <v>26</v>
      </c>
      <c r="G61" s="3">
        <v>27</v>
      </c>
      <c r="H61" s="2">
        <v>0.04644675925925926</v>
      </c>
    </row>
    <row r="62" spans="1:8" s="32" customFormat="1" ht="15" customHeight="1">
      <c r="A62" s="3">
        <v>6</v>
      </c>
      <c r="B62" s="1">
        <v>69</v>
      </c>
      <c r="C62" s="31" t="s">
        <v>68</v>
      </c>
      <c r="D62" s="31" t="s">
        <v>47</v>
      </c>
      <c r="E62" s="3">
        <v>25</v>
      </c>
      <c r="F62" s="3">
        <v>25</v>
      </c>
      <c r="G62" s="3">
        <v>26</v>
      </c>
      <c r="H62" s="2">
        <v>0.04675925925925926</v>
      </c>
    </row>
    <row r="63" spans="1:8" s="32" customFormat="1" ht="15" customHeight="1">
      <c r="A63" s="3">
        <v>7</v>
      </c>
      <c r="B63" s="1">
        <v>54</v>
      </c>
      <c r="C63" s="31" t="s">
        <v>105</v>
      </c>
      <c r="D63" s="31" t="s">
        <v>106</v>
      </c>
      <c r="E63" s="3">
        <v>24</v>
      </c>
      <c r="F63" s="3">
        <v>24</v>
      </c>
      <c r="G63" s="3">
        <v>25</v>
      </c>
      <c r="H63" s="2">
        <v>0.04810185185185185</v>
      </c>
    </row>
    <row r="64" spans="1:8" s="32" customFormat="1" ht="15" customHeight="1">
      <c r="A64" s="3">
        <v>8</v>
      </c>
      <c r="B64" s="1">
        <v>11</v>
      </c>
      <c r="C64" s="31" t="s">
        <v>13</v>
      </c>
      <c r="D64" s="31" t="s">
        <v>11</v>
      </c>
      <c r="E64" s="3">
        <v>23</v>
      </c>
      <c r="F64" s="3">
        <v>23</v>
      </c>
      <c r="G64" s="3">
        <v>24</v>
      </c>
      <c r="H64" s="2">
        <v>0.04828703703703703</v>
      </c>
    </row>
    <row r="65" spans="1:8" s="32" customFormat="1" ht="15" customHeight="1">
      <c r="A65" s="3">
        <v>9</v>
      </c>
      <c r="B65" s="1">
        <v>47</v>
      </c>
      <c r="C65" s="31" t="s">
        <v>107</v>
      </c>
      <c r="D65" s="31" t="s">
        <v>47</v>
      </c>
      <c r="E65" s="3">
        <v>22</v>
      </c>
      <c r="F65" s="3">
        <v>22</v>
      </c>
      <c r="G65" s="3">
        <v>23</v>
      </c>
      <c r="H65" s="2">
        <v>0.048472222222222215</v>
      </c>
    </row>
    <row r="66" spans="1:8" s="32" customFormat="1" ht="15" customHeight="1">
      <c r="A66" s="3">
        <v>10</v>
      </c>
      <c r="B66" s="1">
        <v>70</v>
      </c>
      <c r="C66" s="31" t="s">
        <v>108</v>
      </c>
      <c r="D66" s="31" t="s">
        <v>80</v>
      </c>
      <c r="E66" s="3">
        <v>21</v>
      </c>
      <c r="F66" s="3">
        <v>21</v>
      </c>
      <c r="G66" s="3">
        <v>22</v>
      </c>
      <c r="H66" s="2">
        <v>0.049155092592592584</v>
      </c>
    </row>
    <row r="67" spans="1:8" s="32" customFormat="1" ht="15" customHeight="1">
      <c r="A67" s="3">
        <v>11</v>
      </c>
      <c r="B67" s="1">
        <v>7</v>
      </c>
      <c r="C67" s="31" t="s">
        <v>51</v>
      </c>
      <c r="D67" s="31" t="s">
        <v>44</v>
      </c>
      <c r="E67" s="3">
        <v>20</v>
      </c>
      <c r="F67" s="3">
        <v>20</v>
      </c>
      <c r="G67" s="3">
        <v>21</v>
      </c>
      <c r="H67" s="2">
        <v>0.050694444444444445</v>
      </c>
    </row>
    <row r="68" spans="1:8" ht="15">
      <c r="A68" s="4"/>
      <c r="B68" s="17"/>
      <c r="C68" s="18"/>
      <c r="D68" s="18"/>
      <c r="E68" s="4"/>
      <c r="F68" s="4"/>
      <c r="G68" s="4"/>
      <c r="H68" s="19"/>
    </row>
    <row r="69" spans="1:8" s="14" customFormat="1" ht="14.25" customHeight="1">
      <c r="A69" s="10"/>
      <c r="B69" s="35" t="s">
        <v>35</v>
      </c>
      <c r="C69" s="36"/>
      <c r="D69" s="11"/>
      <c r="E69" s="12"/>
      <c r="F69" s="12"/>
      <c r="G69" s="10"/>
      <c r="H69" s="13"/>
    </row>
    <row r="70" spans="1:8" s="15" customFormat="1" ht="14.25" customHeight="1">
      <c r="A70" s="37" t="s">
        <v>23</v>
      </c>
      <c r="B70" s="39" t="s">
        <v>24</v>
      </c>
      <c r="C70" s="41" t="s">
        <v>25</v>
      </c>
      <c r="D70" s="41" t="s">
        <v>26</v>
      </c>
      <c r="E70" s="39" t="s">
        <v>19</v>
      </c>
      <c r="F70" s="43"/>
      <c r="G70" s="43"/>
      <c r="H70" s="33" t="s">
        <v>0</v>
      </c>
    </row>
    <row r="71" spans="1:8" s="9" customFormat="1" ht="14.25" customHeight="1">
      <c r="A71" s="38"/>
      <c r="B71" s="40"/>
      <c r="C71" s="42"/>
      <c r="D71" s="42"/>
      <c r="E71" s="16" t="s">
        <v>27</v>
      </c>
      <c r="F71" s="16" t="s">
        <v>28</v>
      </c>
      <c r="G71" s="16" t="s">
        <v>29</v>
      </c>
      <c r="H71" s="34"/>
    </row>
    <row r="72" spans="1:8" s="32" customFormat="1" ht="15" customHeight="1">
      <c r="A72" s="3">
        <v>1</v>
      </c>
      <c r="B72" s="1">
        <v>58</v>
      </c>
      <c r="C72" s="31" t="s">
        <v>109</v>
      </c>
      <c r="D72" s="31" t="s">
        <v>80</v>
      </c>
      <c r="E72" s="3">
        <v>30</v>
      </c>
      <c r="F72" s="3">
        <v>30</v>
      </c>
      <c r="G72" s="3">
        <v>30</v>
      </c>
      <c r="H72" s="2">
        <v>0.04407407407407407</v>
      </c>
    </row>
    <row r="73" spans="1:8" s="32" customFormat="1" ht="15" customHeight="1">
      <c r="A73" s="3">
        <v>2</v>
      </c>
      <c r="B73" s="1">
        <v>67</v>
      </c>
      <c r="C73" s="31" t="s">
        <v>110</v>
      </c>
      <c r="D73" s="31" t="s">
        <v>14</v>
      </c>
      <c r="E73" s="3">
        <v>29</v>
      </c>
      <c r="F73" s="3">
        <v>29</v>
      </c>
      <c r="G73" s="3">
        <v>29</v>
      </c>
      <c r="H73" s="2">
        <v>0.044398148148148145</v>
      </c>
    </row>
    <row r="74" spans="1:8" s="32" customFormat="1" ht="15" customHeight="1">
      <c r="A74" s="3">
        <v>3</v>
      </c>
      <c r="B74" s="1">
        <v>3</v>
      </c>
      <c r="C74" s="31" t="s">
        <v>111</v>
      </c>
      <c r="D74" s="31" t="s">
        <v>3</v>
      </c>
      <c r="E74" s="3">
        <v>28</v>
      </c>
      <c r="F74" s="3">
        <v>28</v>
      </c>
      <c r="G74" s="3">
        <v>28</v>
      </c>
      <c r="H74" s="2">
        <v>0.04759259259259259</v>
      </c>
    </row>
    <row r="75" spans="1:8" s="32" customFormat="1" ht="15" customHeight="1">
      <c r="A75" s="3">
        <v>4</v>
      </c>
      <c r="B75" s="1">
        <v>22</v>
      </c>
      <c r="C75" s="31" t="s">
        <v>43</v>
      </c>
      <c r="D75" s="31" t="s">
        <v>4</v>
      </c>
      <c r="E75" s="3">
        <v>27</v>
      </c>
      <c r="F75" s="3">
        <v>27</v>
      </c>
      <c r="G75" s="3">
        <v>27</v>
      </c>
      <c r="H75" s="2">
        <v>0.047824074074074074</v>
      </c>
    </row>
    <row r="76" spans="1:8" s="32" customFormat="1" ht="15" customHeight="1">
      <c r="A76" s="3">
        <v>5</v>
      </c>
      <c r="B76" s="1">
        <v>40</v>
      </c>
      <c r="C76" s="31" t="s">
        <v>112</v>
      </c>
      <c r="D76" s="31" t="s">
        <v>3</v>
      </c>
      <c r="E76" s="3">
        <v>26</v>
      </c>
      <c r="F76" s="3">
        <v>26</v>
      </c>
      <c r="G76" s="3">
        <v>26</v>
      </c>
      <c r="H76" s="2">
        <v>0.048125</v>
      </c>
    </row>
    <row r="77" spans="1:8" s="32" customFormat="1" ht="15" customHeight="1">
      <c r="A77" s="3">
        <v>6</v>
      </c>
      <c r="B77" s="1">
        <v>13</v>
      </c>
      <c r="C77" s="31" t="s">
        <v>69</v>
      </c>
      <c r="D77" s="31" t="s">
        <v>47</v>
      </c>
      <c r="E77" s="3">
        <v>25</v>
      </c>
      <c r="F77" s="3">
        <v>25</v>
      </c>
      <c r="G77" s="3">
        <v>25</v>
      </c>
      <c r="H77" s="2">
        <v>0.04940972222222222</v>
      </c>
    </row>
    <row r="78" spans="1:8" s="32" customFormat="1" ht="15" customHeight="1">
      <c r="A78" s="3">
        <v>7</v>
      </c>
      <c r="B78" s="1">
        <v>28</v>
      </c>
      <c r="C78" s="31" t="s">
        <v>15</v>
      </c>
      <c r="D78" s="31" t="s">
        <v>1</v>
      </c>
      <c r="E78" s="3">
        <v>24</v>
      </c>
      <c r="F78" s="3">
        <v>24</v>
      </c>
      <c r="G78" s="3">
        <v>24</v>
      </c>
      <c r="H78" s="2">
        <v>0.050104166666666665</v>
      </c>
    </row>
    <row r="79" spans="1:8" s="32" customFormat="1" ht="15" customHeight="1">
      <c r="A79" s="3">
        <v>8</v>
      </c>
      <c r="B79" s="1">
        <v>61</v>
      </c>
      <c r="C79" s="31" t="s">
        <v>53</v>
      </c>
      <c r="D79" s="31" t="s">
        <v>2</v>
      </c>
      <c r="E79" s="3">
        <v>23</v>
      </c>
      <c r="F79" s="3">
        <v>23</v>
      </c>
      <c r="G79" s="3">
        <v>23</v>
      </c>
      <c r="H79" s="2">
        <v>0.05204861111111111</v>
      </c>
    </row>
    <row r="80" spans="1:8" s="32" customFormat="1" ht="15" customHeight="1">
      <c r="A80" s="3">
        <v>9</v>
      </c>
      <c r="B80" s="1">
        <v>6</v>
      </c>
      <c r="C80" s="31" t="s">
        <v>113</v>
      </c>
      <c r="D80" s="31" t="s">
        <v>114</v>
      </c>
      <c r="E80" s="3">
        <v>22</v>
      </c>
      <c r="F80" s="3">
        <v>22</v>
      </c>
      <c r="G80" s="3">
        <v>0</v>
      </c>
      <c r="H80" s="2">
        <v>0.05640046296296296</v>
      </c>
    </row>
    <row r="81" spans="1:8" s="32" customFormat="1" ht="15" customHeight="1">
      <c r="A81" s="3">
        <v>10</v>
      </c>
      <c r="B81" s="1">
        <v>66</v>
      </c>
      <c r="C81" s="31" t="s">
        <v>52</v>
      </c>
      <c r="D81" s="31" t="s">
        <v>5</v>
      </c>
      <c r="E81" s="3">
        <v>21</v>
      </c>
      <c r="F81" s="3">
        <v>21</v>
      </c>
      <c r="G81" s="3">
        <v>22</v>
      </c>
      <c r="H81" s="2">
        <v>0.05675925925925925</v>
      </c>
    </row>
    <row r="82" spans="1:8" s="32" customFormat="1" ht="15" customHeight="1">
      <c r="A82" s="3">
        <v>11</v>
      </c>
      <c r="B82" s="1">
        <v>17</v>
      </c>
      <c r="C82" s="31" t="s">
        <v>115</v>
      </c>
      <c r="D82" s="31" t="s">
        <v>14</v>
      </c>
      <c r="E82" s="3">
        <v>20</v>
      </c>
      <c r="F82" s="3">
        <v>20</v>
      </c>
      <c r="G82" s="3">
        <v>21</v>
      </c>
      <c r="H82" s="2">
        <v>0.06059027777777777</v>
      </c>
    </row>
    <row r="83" spans="1:8" s="32" customFormat="1" ht="15" customHeight="1">
      <c r="A83" s="3">
        <v>12</v>
      </c>
      <c r="B83" s="1">
        <v>77</v>
      </c>
      <c r="C83" s="31" t="s">
        <v>70</v>
      </c>
      <c r="D83" s="31" t="s">
        <v>1</v>
      </c>
      <c r="E83" s="3">
        <v>19</v>
      </c>
      <c r="F83" s="3">
        <v>19</v>
      </c>
      <c r="G83" s="3">
        <v>20</v>
      </c>
      <c r="H83" s="2">
        <v>0.0615625</v>
      </c>
    </row>
    <row r="84" spans="1:8" s="32" customFormat="1" ht="15" customHeight="1">
      <c r="A84" s="3">
        <v>13</v>
      </c>
      <c r="B84" s="1">
        <v>64</v>
      </c>
      <c r="C84" s="31" t="s">
        <v>54</v>
      </c>
      <c r="D84" s="31" t="s">
        <v>9</v>
      </c>
      <c r="E84" s="3">
        <v>18</v>
      </c>
      <c r="F84" s="3">
        <v>18</v>
      </c>
      <c r="G84" s="3">
        <v>19</v>
      </c>
      <c r="H84" s="2">
        <v>0.06891203703703705</v>
      </c>
    </row>
    <row r="85" spans="1:8" s="9" customFormat="1" ht="14.25" customHeight="1">
      <c r="A85" s="8"/>
      <c r="B85" s="29"/>
      <c r="C85" s="30"/>
      <c r="D85" s="21"/>
      <c r="H85" s="22"/>
    </row>
    <row r="86" spans="1:8" s="14" customFormat="1" ht="14.25" customHeight="1">
      <c r="A86" s="10"/>
      <c r="B86" s="35" t="s">
        <v>36</v>
      </c>
      <c r="C86" s="36"/>
      <c r="D86" s="11"/>
      <c r="E86" s="12"/>
      <c r="F86" s="12"/>
      <c r="G86" s="10"/>
      <c r="H86" s="13"/>
    </row>
    <row r="87" spans="1:8" s="15" customFormat="1" ht="14.25" customHeight="1">
      <c r="A87" s="37" t="s">
        <v>23</v>
      </c>
      <c r="B87" s="39" t="s">
        <v>24</v>
      </c>
      <c r="C87" s="41" t="s">
        <v>25</v>
      </c>
      <c r="D87" s="41" t="s">
        <v>26</v>
      </c>
      <c r="E87" s="39" t="s">
        <v>19</v>
      </c>
      <c r="F87" s="43"/>
      <c r="G87" s="43"/>
      <c r="H87" s="33" t="s">
        <v>0</v>
      </c>
    </row>
    <row r="88" spans="1:8" s="9" customFormat="1" ht="14.25" customHeight="1">
      <c r="A88" s="38"/>
      <c r="B88" s="40"/>
      <c r="C88" s="42"/>
      <c r="D88" s="42"/>
      <c r="E88" s="16" t="s">
        <v>27</v>
      </c>
      <c r="F88" s="16" t="s">
        <v>28</v>
      </c>
      <c r="G88" s="16" t="s">
        <v>29</v>
      </c>
      <c r="H88" s="34"/>
    </row>
    <row r="89" spans="1:8" s="32" customFormat="1" ht="15" customHeight="1">
      <c r="A89" s="3">
        <v>1</v>
      </c>
      <c r="B89" s="1">
        <v>37</v>
      </c>
      <c r="C89" s="31" t="s">
        <v>10</v>
      </c>
      <c r="D89" s="31" t="s">
        <v>11</v>
      </c>
      <c r="E89" s="3">
        <v>30</v>
      </c>
      <c r="F89" s="3">
        <v>30</v>
      </c>
      <c r="G89" s="3">
        <v>30</v>
      </c>
      <c r="H89" s="2">
        <v>0.04532407407407407</v>
      </c>
    </row>
    <row r="90" spans="1:8" s="32" customFormat="1" ht="15" customHeight="1">
      <c r="A90" s="3">
        <v>2</v>
      </c>
      <c r="B90" s="1">
        <v>60</v>
      </c>
      <c r="C90" s="31" t="s">
        <v>116</v>
      </c>
      <c r="D90" s="31" t="s">
        <v>3</v>
      </c>
      <c r="E90" s="3">
        <v>29</v>
      </c>
      <c r="F90" s="3">
        <v>29</v>
      </c>
      <c r="G90" s="3">
        <v>29</v>
      </c>
      <c r="H90" s="2">
        <v>0.04642361111111111</v>
      </c>
    </row>
    <row r="91" spans="1:8" s="32" customFormat="1" ht="15" customHeight="1">
      <c r="A91" s="3">
        <v>3</v>
      </c>
      <c r="B91" s="1">
        <v>65</v>
      </c>
      <c r="C91" s="31" t="s">
        <v>71</v>
      </c>
      <c r="D91" s="31" t="s">
        <v>6</v>
      </c>
      <c r="E91" s="3">
        <v>28</v>
      </c>
      <c r="F91" s="3">
        <v>28</v>
      </c>
      <c r="G91" s="3">
        <v>28</v>
      </c>
      <c r="H91" s="2">
        <v>0.04831018518518518</v>
      </c>
    </row>
    <row r="92" spans="1:8" s="32" customFormat="1" ht="15" customHeight="1">
      <c r="A92" s="3">
        <v>4</v>
      </c>
      <c r="B92" s="1">
        <v>59</v>
      </c>
      <c r="C92" s="31" t="s">
        <v>117</v>
      </c>
      <c r="D92" s="31" t="s">
        <v>11</v>
      </c>
      <c r="E92" s="3">
        <v>27</v>
      </c>
      <c r="F92" s="3">
        <v>27</v>
      </c>
      <c r="G92" s="3">
        <v>27</v>
      </c>
      <c r="H92" s="2">
        <v>0.04872685185185185</v>
      </c>
    </row>
    <row r="93" spans="1:8" s="32" customFormat="1" ht="15" customHeight="1">
      <c r="A93" s="3">
        <v>5</v>
      </c>
      <c r="B93" s="1">
        <v>39</v>
      </c>
      <c r="C93" s="31" t="s">
        <v>72</v>
      </c>
      <c r="D93" s="31" t="s">
        <v>1</v>
      </c>
      <c r="E93" s="3">
        <v>26</v>
      </c>
      <c r="F93" s="3">
        <v>26</v>
      </c>
      <c r="G93" s="3">
        <v>26</v>
      </c>
      <c r="H93" s="2">
        <v>0.050590277777777776</v>
      </c>
    </row>
    <row r="94" spans="1:8" s="32" customFormat="1" ht="15" customHeight="1">
      <c r="A94" s="3">
        <v>6</v>
      </c>
      <c r="B94" s="1">
        <v>8</v>
      </c>
      <c r="C94" s="31" t="s">
        <v>118</v>
      </c>
      <c r="D94" s="31" t="s">
        <v>9</v>
      </c>
      <c r="E94" s="3">
        <v>25</v>
      </c>
      <c r="F94" s="3">
        <v>25</v>
      </c>
      <c r="G94" s="3">
        <v>25</v>
      </c>
      <c r="H94" s="2">
        <v>0.052754629629629624</v>
      </c>
    </row>
    <row r="95" spans="1:8" s="32" customFormat="1" ht="15" customHeight="1">
      <c r="A95" s="3">
        <v>7</v>
      </c>
      <c r="B95" s="1">
        <v>9</v>
      </c>
      <c r="C95" s="31" t="s">
        <v>119</v>
      </c>
      <c r="D95" s="31" t="s">
        <v>9</v>
      </c>
      <c r="E95" s="3">
        <v>24</v>
      </c>
      <c r="F95" s="3">
        <v>24</v>
      </c>
      <c r="G95" s="3">
        <v>24</v>
      </c>
      <c r="H95" s="2">
        <v>0.05336805555555556</v>
      </c>
    </row>
    <row r="96" spans="1:8" s="32" customFormat="1" ht="15" customHeight="1">
      <c r="A96" s="3">
        <v>8</v>
      </c>
      <c r="B96" s="1">
        <v>25</v>
      </c>
      <c r="C96" s="31" t="s">
        <v>120</v>
      </c>
      <c r="D96" s="31" t="s">
        <v>14</v>
      </c>
      <c r="E96" s="3">
        <v>23</v>
      </c>
      <c r="F96" s="3">
        <v>23</v>
      </c>
      <c r="G96" s="3">
        <v>23</v>
      </c>
      <c r="H96" s="2">
        <v>0.05380787037037037</v>
      </c>
    </row>
    <row r="97" spans="1:8" s="32" customFormat="1" ht="15" customHeight="1">
      <c r="A97" s="3">
        <v>9</v>
      </c>
      <c r="B97" s="1">
        <v>10</v>
      </c>
      <c r="C97" s="31" t="s">
        <v>121</v>
      </c>
      <c r="D97" s="31" t="s">
        <v>1</v>
      </c>
      <c r="E97" s="3">
        <v>22</v>
      </c>
      <c r="F97" s="3">
        <v>22</v>
      </c>
      <c r="G97" s="3">
        <v>22</v>
      </c>
      <c r="H97" s="2">
        <v>0.057013888888888885</v>
      </c>
    </row>
    <row r="98" spans="1:8" s="32" customFormat="1" ht="15" customHeight="1">
      <c r="A98" s="3">
        <v>10</v>
      </c>
      <c r="B98" s="1">
        <v>35</v>
      </c>
      <c r="C98" s="31" t="s">
        <v>55</v>
      </c>
      <c r="D98" s="31" t="s">
        <v>9</v>
      </c>
      <c r="E98" s="3">
        <v>21</v>
      </c>
      <c r="F98" s="3">
        <v>21</v>
      </c>
      <c r="G98" s="3">
        <v>21</v>
      </c>
      <c r="H98" s="2">
        <v>0.07715277777777778</v>
      </c>
    </row>
    <row r="99" spans="1:8" s="32" customFormat="1" ht="15" customHeight="1">
      <c r="A99" s="3">
        <v>11</v>
      </c>
      <c r="B99" s="1">
        <v>26</v>
      </c>
      <c r="C99" s="31" t="s">
        <v>122</v>
      </c>
      <c r="D99" s="31" t="s">
        <v>9</v>
      </c>
      <c r="E99" s="3">
        <v>20</v>
      </c>
      <c r="F99" s="3">
        <v>20</v>
      </c>
      <c r="G99" s="3">
        <v>20</v>
      </c>
      <c r="H99" s="2">
        <v>0.07803240740740741</v>
      </c>
    </row>
    <row r="100" spans="1:8" s="9" customFormat="1" ht="14.25" customHeight="1">
      <c r="A100" s="8"/>
      <c r="C100" s="20"/>
      <c r="D100" s="21"/>
      <c r="H100" s="22"/>
    </row>
    <row r="101" spans="1:8" s="14" customFormat="1" ht="14.25" customHeight="1">
      <c r="A101" s="10"/>
      <c r="B101" s="35" t="s">
        <v>37</v>
      </c>
      <c r="C101" s="36"/>
      <c r="D101" s="11"/>
      <c r="E101" s="12"/>
      <c r="F101" s="12"/>
      <c r="G101" s="10"/>
      <c r="H101" s="13"/>
    </row>
    <row r="102" spans="1:8" s="15" customFormat="1" ht="14.25" customHeight="1">
      <c r="A102" s="37" t="s">
        <v>23</v>
      </c>
      <c r="B102" s="39" t="s">
        <v>24</v>
      </c>
      <c r="C102" s="41" t="s">
        <v>25</v>
      </c>
      <c r="D102" s="41" t="s">
        <v>26</v>
      </c>
      <c r="E102" s="39" t="s">
        <v>19</v>
      </c>
      <c r="F102" s="43"/>
      <c r="G102" s="43"/>
      <c r="H102" s="33" t="s">
        <v>0</v>
      </c>
    </row>
    <row r="103" spans="1:8" s="9" customFormat="1" ht="14.25" customHeight="1">
      <c r="A103" s="38"/>
      <c r="B103" s="40"/>
      <c r="C103" s="42"/>
      <c r="D103" s="42"/>
      <c r="E103" s="16" t="s">
        <v>27</v>
      </c>
      <c r="F103" s="16" t="s">
        <v>28</v>
      </c>
      <c r="G103" s="16" t="s">
        <v>29</v>
      </c>
      <c r="H103" s="34"/>
    </row>
    <row r="104" spans="1:8" s="32" customFormat="1" ht="15" customHeight="1">
      <c r="A104" s="3">
        <v>1</v>
      </c>
      <c r="B104" s="1">
        <v>180</v>
      </c>
      <c r="C104" s="31" t="s">
        <v>123</v>
      </c>
      <c r="D104" s="31" t="s">
        <v>1</v>
      </c>
      <c r="E104" s="3">
        <v>30</v>
      </c>
      <c r="F104" s="3">
        <v>30</v>
      </c>
      <c r="G104" s="3">
        <v>30</v>
      </c>
      <c r="H104" s="2">
        <v>0.027650462962962963</v>
      </c>
    </row>
    <row r="105" spans="1:8" s="32" customFormat="1" ht="15" customHeight="1">
      <c r="A105" s="3">
        <v>2</v>
      </c>
      <c r="B105" s="1">
        <v>176</v>
      </c>
      <c r="C105" s="31" t="s">
        <v>16</v>
      </c>
      <c r="D105" s="31" t="s">
        <v>11</v>
      </c>
      <c r="E105" s="3">
        <v>29</v>
      </c>
      <c r="F105" s="3">
        <v>29</v>
      </c>
      <c r="G105" s="3">
        <v>29</v>
      </c>
      <c r="H105" s="2">
        <v>0.030729166666666665</v>
      </c>
    </row>
    <row r="106" spans="1:8" s="32" customFormat="1" ht="15" customHeight="1">
      <c r="A106" s="3">
        <v>3</v>
      </c>
      <c r="B106" s="1">
        <v>168</v>
      </c>
      <c r="C106" s="31" t="s">
        <v>124</v>
      </c>
      <c r="D106" s="31" t="s">
        <v>125</v>
      </c>
      <c r="E106" s="3">
        <v>28</v>
      </c>
      <c r="F106" s="3">
        <v>28</v>
      </c>
      <c r="G106" s="3">
        <v>0</v>
      </c>
      <c r="H106" s="2">
        <v>0.031377314814814816</v>
      </c>
    </row>
    <row r="107" spans="1:8" s="32" customFormat="1" ht="15" customHeight="1">
      <c r="A107" s="3">
        <v>4</v>
      </c>
      <c r="B107" s="1">
        <v>188</v>
      </c>
      <c r="C107" s="31" t="s">
        <v>126</v>
      </c>
      <c r="D107" s="31" t="s">
        <v>127</v>
      </c>
      <c r="E107" s="3">
        <v>27</v>
      </c>
      <c r="F107" s="3">
        <v>27</v>
      </c>
      <c r="G107" s="3">
        <v>0</v>
      </c>
      <c r="H107" s="2">
        <v>0.031469907407407405</v>
      </c>
    </row>
    <row r="108" spans="1:8" s="32" customFormat="1" ht="15" customHeight="1">
      <c r="A108" s="3">
        <v>5</v>
      </c>
      <c r="B108" s="1">
        <v>194</v>
      </c>
      <c r="C108" s="31" t="s">
        <v>128</v>
      </c>
      <c r="D108" s="31" t="s">
        <v>9</v>
      </c>
      <c r="E108" s="3">
        <v>26</v>
      </c>
      <c r="F108" s="3">
        <v>26</v>
      </c>
      <c r="G108" s="3">
        <v>28</v>
      </c>
      <c r="H108" s="2">
        <v>0.03162037037037037</v>
      </c>
    </row>
    <row r="109" spans="1:8" s="32" customFormat="1" ht="15" customHeight="1">
      <c r="A109" s="3">
        <v>6</v>
      </c>
      <c r="B109" s="1">
        <v>187</v>
      </c>
      <c r="C109" s="31" t="s">
        <v>129</v>
      </c>
      <c r="D109" s="31" t="s">
        <v>3</v>
      </c>
      <c r="E109" s="3">
        <v>25</v>
      </c>
      <c r="F109" s="3">
        <v>25</v>
      </c>
      <c r="G109" s="3">
        <v>27</v>
      </c>
      <c r="H109" s="2">
        <v>0.03184027777777778</v>
      </c>
    </row>
    <row r="110" spans="1:8" s="32" customFormat="1" ht="15" customHeight="1">
      <c r="A110" s="3">
        <v>7</v>
      </c>
      <c r="B110" s="1">
        <v>178</v>
      </c>
      <c r="C110" s="31" t="s">
        <v>73</v>
      </c>
      <c r="D110" s="31" t="s">
        <v>9</v>
      </c>
      <c r="E110" s="3">
        <v>24</v>
      </c>
      <c r="F110" s="3">
        <v>24</v>
      </c>
      <c r="G110" s="3">
        <v>26</v>
      </c>
      <c r="H110" s="2">
        <v>0.034270833333333334</v>
      </c>
    </row>
    <row r="111" spans="1:8" s="32" customFormat="1" ht="15" customHeight="1">
      <c r="A111" s="3">
        <v>8</v>
      </c>
      <c r="B111" s="1">
        <v>185</v>
      </c>
      <c r="C111" s="31" t="s">
        <v>130</v>
      </c>
      <c r="D111" s="31" t="s">
        <v>9</v>
      </c>
      <c r="E111" s="3">
        <v>23</v>
      </c>
      <c r="F111" s="3">
        <v>23</v>
      </c>
      <c r="G111" s="3">
        <v>25</v>
      </c>
      <c r="H111" s="2">
        <v>0.039050925925925926</v>
      </c>
    </row>
    <row r="112" spans="1:8" s="9" customFormat="1" ht="14.25" customHeight="1">
      <c r="A112" s="8"/>
      <c r="C112" s="20"/>
      <c r="D112" s="21"/>
      <c r="H112" s="22"/>
    </row>
    <row r="113" spans="1:8" s="14" customFormat="1" ht="14.25" customHeight="1">
      <c r="A113" s="10"/>
      <c r="B113" s="35" t="s">
        <v>38</v>
      </c>
      <c r="C113" s="36"/>
      <c r="D113" s="11"/>
      <c r="E113" s="12"/>
      <c r="F113" s="12"/>
      <c r="G113" s="10"/>
      <c r="H113" s="13"/>
    </row>
    <row r="114" spans="1:8" s="15" customFormat="1" ht="14.25" customHeight="1">
      <c r="A114" s="37" t="s">
        <v>23</v>
      </c>
      <c r="B114" s="39" t="s">
        <v>24</v>
      </c>
      <c r="C114" s="41" t="s">
        <v>25</v>
      </c>
      <c r="D114" s="41" t="s">
        <v>26</v>
      </c>
      <c r="E114" s="39" t="s">
        <v>19</v>
      </c>
      <c r="F114" s="43"/>
      <c r="G114" s="43"/>
      <c r="H114" s="33" t="s">
        <v>0</v>
      </c>
    </row>
    <row r="115" spans="1:8" s="9" customFormat="1" ht="14.25" customHeight="1">
      <c r="A115" s="38"/>
      <c r="B115" s="40"/>
      <c r="C115" s="42"/>
      <c r="D115" s="42"/>
      <c r="E115" s="16" t="s">
        <v>27</v>
      </c>
      <c r="F115" s="16" t="s">
        <v>28</v>
      </c>
      <c r="G115" s="16" t="s">
        <v>29</v>
      </c>
      <c r="H115" s="34"/>
    </row>
    <row r="116" spans="1:8" s="32" customFormat="1" ht="15" customHeight="1">
      <c r="A116" s="3">
        <v>1</v>
      </c>
      <c r="B116" s="1">
        <v>186</v>
      </c>
      <c r="C116" s="31" t="s">
        <v>76</v>
      </c>
      <c r="D116" s="31" t="s">
        <v>6</v>
      </c>
      <c r="E116" s="3">
        <v>30</v>
      </c>
      <c r="F116" s="3">
        <v>30</v>
      </c>
      <c r="G116" s="3">
        <v>30</v>
      </c>
      <c r="H116" s="2">
        <v>0.02917824074074074</v>
      </c>
    </row>
    <row r="117" spans="1:8" s="32" customFormat="1" ht="15" customHeight="1">
      <c r="A117" s="3">
        <v>2</v>
      </c>
      <c r="B117" s="1">
        <v>170</v>
      </c>
      <c r="C117" s="31" t="s">
        <v>77</v>
      </c>
      <c r="D117" s="31" t="s">
        <v>9</v>
      </c>
      <c r="E117" s="3">
        <v>29</v>
      </c>
      <c r="F117" s="3">
        <v>29</v>
      </c>
      <c r="G117" s="3">
        <v>29</v>
      </c>
      <c r="H117" s="2">
        <v>0.03241898148148148</v>
      </c>
    </row>
    <row r="118" spans="1:8" s="32" customFormat="1" ht="15" customHeight="1">
      <c r="A118" s="3">
        <v>3</v>
      </c>
      <c r="B118" s="1">
        <v>193</v>
      </c>
      <c r="C118" s="31" t="s">
        <v>75</v>
      </c>
      <c r="D118" s="31" t="s">
        <v>9</v>
      </c>
      <c r="E118" s="3">
        <v>28</v>
      </c>
      <c r="F118" s="3">
        <v>28</v>
      </c>
      <c r="G118" s="3">
        <v>28</v>
      </c>
      <c r="H118" s="2">
        <v>0.03314814814814815</v>
      </c>
    </row>
    <row r="119" spans="1:8" s="32" customFormat="1" ht="15" customHeight="1">
      <c r="A119" s="3">
        <v>4</v>
      </c>
      <c r="B119" s="1">
        <v>174</v>
      </c>
      <c r="C119" s="31" t="s">
        <v>131</v>
      </c>
      <c r="D119" s="31" t="s">
        <v>114</v>
      </c>
      <c r="E119" s="3">
        <v>27</v>
      </c>
      <c r="F119" s="3">
        <v>27</v>
      </c>
      <c r="G119" s="3">
        <v>0</v>
      </c>
      <c r="H119" s="2">
        <v>0.033680555555555554</v>
      </c>
    </row>
    <row r="120" spans="1:8" s="32" customFormat="1" ht="15" customHeight="1">
      <c r="A120" s="3">
        <v>5</v>
      </c>
      <c r="B120" s="1">
        <v>172</v>
      </c>
      <c r="C120" s="31" t="s">
        <v>74</v>
      </c>
      <c r="D120" s="31" t="s">
        <v>1</v>
      </c>
      <c r="E120" s="3">
        <v>26</v>
      </c>
      <c r="F120" s="3">
        <v>26</v>
      </c>
      <c r="G120" s="3">
        <v>27</v>
      </c>
      <c r="H120" s="2">
        <v>0.03392361111111111</v>
      </c>
    </row>
    <row r="121" spans="1:8" s="32" customFormat="1" ht="15" customHeight="1">
      <c r="A121" s="3">
        <v>6</v>
      </c>
      <c r="B121" s="1">
        <v>183</v>
      </c>
      <c r="C121" s="31" t="s">
        <v>132</v>
      </c>
      <c r="D121" s="31" t="s">
        <v>114</v>
      </c>
      <c r="E121" s="3">
        <v>25</v>
      </c>
      <c r="F121" s="3">
        <v>25</v>
      </c>
      <c r="G121" s="3">
        <v>0</v>
      </c>
      <c r="H121" s="2">
        <v>0.03612268518518518</v>
      </c>
    </row>
    <row r="122" spans="1:8" s="32" customFormat="1" ht="15" customHeight="1">
      <c r="A122" s="3">
        <v>7</v>
      </c>
      <c r="B122" s="1">
        <v>189</v>
      </c>
      <c r="C122" s="31" t="s">
        <v>133</v>
      </c>
      <c r="D122" s="31" t="s">
        <v>14</v>
      </c>
      <c r="E122" s="3">
        <v>24</v>
      </c>
      <c r="F122" s="3">
        <v>24</v>
      </c>
      <c r="G122" s="3">
        <v>26</v>
      </c>
      <c r="H122" s="2">
        <v>0.03652777777777778</v>
      </c>
    </row>
    <row r="123" spans="1:8" s="32" customFormat="1" ht="15" customHeight="1">
      <c r="A123" s="3">
        <v>8</v>
      </c>
      <c r="B123" s="1">
        <v>173</v>
      </c>
      <c r="C123" s="31" t="s">
        <v>17</v>
      </c>
      <c r="D123" s="31" t="s">
        <v>5</v>
      </c>
      <c r="E123" s="3">
        <v>23</v>
      </c>
      <c r="F123" s="3">
        <v>23</v>
      </c>
      <c r="G123" s="3">
        <v>25</v>
      </c>
      <c r="H123" s="2">
        <v>0.037314814814814815</v>
      </c>
    </row>
    <row r="124" spans="1:8" s="32" customFormat="1" ht="15" customHeight="1">
      <c r="A124" s="3">
        <v>9</v>
      </c>
      <c r="B124" s="1">
        <v>196</v>
      </c>
      <c r="C124" s="31" t="s">
        <v>79</v>
      </c>
      <c r="D124" s="31" t="s">
        <v>4</v>
      </c>
      <c r="E124" s="3">
        <v>22</v>
      </c>
      <c r="F124" s="3">
        <v>22</v>
      </c>
      <c r="G124" s="3">
        <v>24</v>
      </c>
      <c r="H124" s="2">
        <v>0.03754629629629629</v>
      </c>
    </row>
    <row r="125" spans="1:8" s="32" customFormat="1" ht="15" customHeight="1">
      <c r="A125" s="3">
        <v>10</v>
      </c>
      <c r="B125" s="1">
        <v>195</v>
      </c>
      <c r="C125" s="31" t="s">
        <v>134</v>
      </c>
      <c r="D125" s="31" t="s">
        <v>45</v>
      </c>
      <c r="E125" s="3">
        <v>21</v>
      </c>
      <c r="F125" s="3">
        <v>21</v>
      </c>
      <c r="G125" s="3">
        <v>23</v>
      </c>
      <c r="H125" s="2">
        <v>0.03885416666666667</v>
      </c>
    </row>
    <row r="126" spans="1:8" s="9" customFormat="1" ht="14.25" customHeight="1">
      <c r="A126" s="8"/>
      <c r="C126" s="20"/>
      <c r="D126" s="21"/>
      <c r="H126" s="22"/>
    </row>
    <row r="127" spans="1:8" s="14" customFormat="1" ht="14.25" customHeight="1">
      <c r="A127" s="10"/>
      <c r="B127" s="35" t="s">
        <v>39</v>
      </c>
      <c r="C127" s="36"/>
      <c r="D127" s="11"/>
      <c r="E127" s="12"/>
      <c r="F127" s="12"/>
      <c r="G127" s="10"/>
      <c r="H127" s="13"/>
    </row>
    <row r="128" spans="1:8" s="15" customFormat="1" ht="14.25" customHeight="1">
      <c r="A128" s="37" t="s">
        <v>23</v>
      </c>
      <c r="B128" s="39" t="s">
        <v>24</v>
      </c>
      <c r="C128" s="41" t="s">
        <v>25</v>
      </c>
      <c r="D128" s="41" t="s">
        <v>26</v>
      </c>
      <c r="E128" s="39" t="s">
        <v>19</v>
      </c>
      <c r="F128" s="43"/>
      <c r="G128" s="43"/>
      <c r="H128" s="33" t="s">
        <v>0</v>
      </c>
    </row>
    <row r="129" spans="1:8" s="9" customFormat="1" ht="14.25" customHeight="1">
      <c r="A129" s="38"/>
      <c r="B129" s="40"/>
      <c r="C129" s="42"/>
      <c r="D129" s="42"/>
      <c r="E129" s="16" t="s">
        <v>27</v>
      </c>
      <c r="F129" s="16" t="s">
        <v>28</v>
      </c>
      <c r="G129" s="16" t="s">
        <v>29</v>
      </c>
      <c r="H129" s="34"/>
    </row>
    <row r="130" spans="1:8" s="32" customFormat="1" ht="15" customHeight="1">
      <c r="A130" s="3">
        <v>1</v>
      </c>
      <c r="B130" s="1">
        <v>179</v>
      </c>
      <c r="C130" s="31" t="s">
        <v>135</v>
      </c>
      <c r="D130" s="31" t="s">
        <v>14</v>
      </c>
      <c r="E130" s="3">
        <v>30</v>
      </c>
      <c r="F130" s="3">
        <v>30</v>
      </c>
      <c r="G130" s="3">
        <v>30</v>
      </c>
      <c r="H130" s="2">
        <v>0.03363425925925926</v>
      </c>
    </row>
    <row r="131" spans="1:8" s="32" customFormat="1" ht="15" customHeight="1">
      <c r="A131" s="3">
        <v>2</v>
      </c>
      <c r="B131" s="1">
        <v>182</v>
      </c>
      <c r="C131" s="31" t="s">
        <v>56</v>
      </c>
      <c r="D131" s="31" t="s">
        <v>8</v>
      </c>
      <c r="E131" s="3">
        <v>29</v>
      </c>
      <c r="F131" s="3">
        <v>29</v>
      </c>
      <c r="G131" s="3">
        <v>29</v>
      </c>
      <c r="H131" s="2">
        <v>0.036377314814814814</v>
      </c>
    </row>
    <row r="132" spans="1:8" s="32" customFormat="1" ht="15" customHeight="1">
      <c r="A132" s="3">
        <v>3</v>
      </c>
      <c r="B132" s="1">
        <v>184</v>
      </c>
      <c r="C132" s="31" t="s">
        <v>78</v>
      </c>
      <c r="D132" s="31" t="s">
        <v>9</v>
      </c>
      <c r="E132" s="3">
        <v>28</v>
      </c>
      <c r="F132" s="3">
        <v>28</v>
      </c>
      <c r="G132" s="3">
        <v>28</v>
      </c>
      <c r="H132" s="2">
        <v>0.036828703703703704</v>
      </c>
    </row>
    <row r="133" spans="1:8" s="32" customFormat="1" ht="15" customHeight="1">
      <c r="A133" s="3">
        <v>4</v>
      </c>
      <c r="B133" s="1">
        <v>191</v>
      </c>
      <c r="C133" s="31" t="s">
        <v>136</v>
      </c>
      <c r="D133" s="31" t="s">
        <v>137</v>
      </c>
      <c r="E133" s="3">
        <v>27</v>
      </c>
      <c r="F133" s="3">
        <v>27</v>
      </c>
      <c r="G133" s="3">
        <v>0</v>
      </c>
      <c r="H133" s="2">
        <v>0.038125</v>
      </c>
    </row>
    <row r="134" spans="1:8" s="32" customFormat="1" ht="15" customHeight="1">
      <c r="A134" s="3">
        <v>5</v>
      </c>
      <c r="B134" s="1">
        <v>192</v>
      </c>
      <c r="C134" s="31" t="s">
        <v>57</v>
      </c>
      <c r="D134" s="31" t="s">
        <v>5</v>
      </c>
      <c r="E134" s="3">
        <v>26</v>
      </c>
      <c r="F134" s="3">
        <v>26</v>
      </c>
      <c r="G134" s="3">
        <v>27</v>
      </c>
      <c r="H134" s="2">
        <v>0.040601851851851854</v>
      </c>
    </row>
    <row r="135" spans="1:8" s="32" customFormat="1" ht="15" customHeight="1">
      <c r="A135" s="3">
        <v>6</v>
      </c>
      <c r="B135" s="1">
        <v>171</v>
      </c>
      <c r="C135" s="31" t="s">
        <v>138</v>
      </c>
      <c r="D135" s="31" t="s">
        <v>9</v>
      </c>
      <c r="E135" s="3">
        <v>25</v>
      </c>
      <c r="F135" s="3">
        <v>25</v>
      </c>
      <c r="G135" s="3">
        <v>26</v>
      </c>
      <c r="H135" s="2">
        <v>0.0478125</v>
      </c>
    </row>
    <row r="136" spans="1:8" ht="15">
      <c r="A136" s="23"/>
      <c r="B136" s="24"/>
      <c r="C136" s="25"/>
      <c r="D136" s="25"/>
      <c r="E136" s="23"/>
      <c r="F136" s="23"/>
      <c r="G136" s="23"/>
      <c r="H136" s="26"/>
    </row>
    <row r="137" spans="1:8" s="14" customFormat="1" ht="14.25" customHeight="1">
      <c r="A137" s="10"/>
      <c r="B137" s="35" t="s">
        <v>58</v>
      </c>
      <c r="C137" s="36"/>
      <c r="D137" s="11"/>
      <c r="E137" s="12"/>
      <c r="F137" s="12"/>
      <c r="G137" s="10"/>
      <c r="H137" s="13"/>
    </row>
    <row r="138" spans="1:8" s="15" customFormat="1" ht="14.25" customHeight="1">
      <c r="A138" s="37" t="s">
        <v>23</v>
      </c>
      <c r="B138" s="39" t="s">
        <v>24</v>
      </c>
      <c r="C138" s="41" t="s">
        <v>25</v>
      </c>
      <c r="D138" s="41" t="s">
        <v>26</v>
      </c>
      <c r="E138" s="39" t="s">
        <v>19</v>
      </c>
      <c r="F138" s="43"/>
      <c r="G138" s="43"/>
      <c r="H138" s="33" t="s">
        <v>0</v>
      </c>
    </row>
    <row r="139" spans="1:8" s="9" customFormat="1" ht="14.25" customHeight="1">
      <c r="A139" s="38"/>
      <c r="B139" s="40"/>
      <c r="C139" s="42"/>
      <c r="D139" s="42"/>
      <c r="E139" s="16" t="s">
        <v>27</v>
      </c>
      <c r="F139" s="16" t="s">
        <v>28</v>
      </c>
      <c r="G139" s="16" t="s">
        <v>29</v>
      </c>
      <c r="H139" s="34"/>
    </row>
    <row r="140" spans="1:8" s="32" customFormat="1" ht="15" customHeight="1">
      <c r="A140" s="3">
        <v>1</v>
      </c>
      <c r="B140" s="1">
        <v>169</v>
      </c>
      <c r="C140" s="31" t="s">
        <v>18</v>
      </c>
      <c r="D140" s="31" t="s">
        <v>14</v>
      </c>
      <c r="E140" s="3">
        <v>30</v>
      </c>
      <c r="F140" s="3">
        <v>30</v>
      </c>
      <c r="G140" s="3">
        <v>30</v>
      </c>
      <c r="H140" s="2">
        <v>0.037557870370370366</v>
      </c>
    </row>
    <row r="141" spans="1:8" s="32" customFormat="1" ht="15" customHeight="1">
      <c r="A141" s="3">
        <v>2</v>
      </c>
      <c r="B141" s="1">
        <v>167</v>
      </c>
      <c r="C141" s="31" t="s">
        <v>40</v>
      </c>
      <c r="D141" s="31" t="s">
        <v>4</v>
      </c>
      <c r="E141" s="3">
        <v>29</v>
      </c>
      <c r="F141" s="3">
        <v>29</v>
      </c>
      <c r="G141" s="3">
        <v>29</v>
      </c>
      <c r="H141" s="2">
        <v>0.0407175925925926</v>
      </c>
    </row>
    <row r="142" spans="1:8" s="32" customFormat="1" ht="15" customHeight="1">
      <c r="A142" s="3">
        <v>3</v>
      </c>
      <c r="B142" s="1">
        <v>190</v>
      </c>
      <c r="C142" s="31" t="s">
        <v>139</v>
      </c>
      <c r="D142" s="31" t="s">
        <v>9</v>
      </c>
      <c r="E142" s="3">
        <v>28</v>
      </c>
      <c r="F142" s="3">
        <v>28</v>
      </c>
      <c r="G142" s="3">
        <v>28</v>
      </c>
      <c r="H142" s="2">
        <v>0.04501157407407407</v>
      </c>
    </row>
    <row r="143" spans="1:8" s="32" customFormat="1" ht="15" customHeight="1">
      <c r="A143" s="3">
        <v>4</v>
      </c>
      <c r="B143" s="1">
        <v>177</v>
      </c>
      <c r="C143" s="31" t="s">
        <v>46</v>
      </c>
      <c r="D143" s="31" t="s">
        <v>4</v>
      </c>
      <c r="E143" s="3">
        <v>27</v>
      </c>
      <c r="F143" s="3">
        <v>27</v>
      </c>
      <c r="G143" s="3">
        <v>27</v>
      </c>
      <c r="H143" s="2">
        <v>0.04814814814814814</v>
      </c>
    </row>
    <row r="144" spans="1:8" s="32" customFormat="1" ht="15" customHeight="1">
      <c r="A144" s="3">
        <v>5</v>
      </c>
      <c r="B144" s="1">
        <v>181</v>
      </c>
      <c r="C144" s="31" t="s">
        <v>140</v>
      </c>
      <c r="D144" s="31" t="s">
        <v>114</v>
      </c>
      <c r="E144" s="3">
        <v>26</v>
      </c>
      <c r="F144" s="3">
        <v>26</v>
      </c>
      <c r="G144" s="3">
        <v>0</v>
      </c>
      <c r="H144" s="2">
        <v>0.05042824074074074</v>
      </c>
    </row>
  </sheetData>
  <sheetProtection/>
  <mergeCells count="90">
    <mergeCell ref="H138:H139"/>
    <mergeCell ref="B137:C137"/>
    <mergeCell ref="A138:A139"/>
    <mergeCell ref="B138:B139"/>
    <mergeCell ref="C138:C139"/>
    <mergeCell ref="D138:D139"/>
    <mergeCell ref="E138:G138"/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A39:A40"/>
    <mergeCell ref="B39:B40"/>
    <mergeCell ref="A15:A16"/>
    <mergeCell ref="B15:B16"/>
    <mergeCell ref="C15:C16"/>
    <mergeCell ref="D15:D16"/>
    <mergeCell ref="A23:A24"/>
    <mergeCell ref="B23:B24"/>
    <mergeCell ref="C23:C24"/>
    <mergeCell ref="D23:D24"/>
    <mergeCell ref="E23:G23"/>
    <mergeCell ref="B38:C38"/>
    <mergeCell ref="C39:C40"/>
    <mergeCell ref="D39:D40"/>
    <mergeCell ref="E39:G39"/>
    <mergeCell ref="H9:H10"/>
    <mergeCell ref="B14:C14"/>
    <mergeCell ref="H15:H16"/>
    <mergeCell ref="B46:C46"/>
    <mergeCell ref="H23:H24"/>
    <mergeCell ref="H39:H40"/>
    <mergeCell ref="B22:C22"/>
    <mergeCell ref="E15:G15"/>
    <mergeCell ref="A47:A48"/>
    <mergeCell ref="B47:B48"/>
    <mergeCell ref="C47:C48"/>
    <mergeCell ref="D47:D48"/>
    <mergeCell ref="E47:G47"/>
    <mergeCell ref="H47:H48"/>
    <mergeCell ref="B54:C54"/>
    <mergeCell ref="A55:A56"/>
    <mergeCell ref="B55:B56"/>
    <mergeCell ref="C55:C56"/>
    <mergeCell ref="D55:D56"/>
    <mergeCell ref="E55:G55"/>
    <mergeCell ref="H55:H56"/>
    <mergeCell ref="B69:C69"/>
    <mergeCell ref="A70:A71"/>
    <mergeCell ref="B70:B71"/>
    <mergeCell ref="C70:C71"/>
    <mergeCell ref="D70:D71"/>
    <mergeCell ref="E70:G70"/>
    <mergeCell ref="H70:H71"/>
    <mergeCell ref="B86:C86"/>
    <mergeCell ref="A87:A88"/>
    <mergeCell ref="B87:B88"/>
    <mergeCell ref="C87:C88"/>
    <mergeCell ref="D87:D88"/>
    <mergeCell ref="E87:G87"/>
    <mergeCell ref="H87:H88"/>
    <mergeCell ref="B101:C101"/>
    <mergeCell ref="A102:A103"/>
    <mergeCell ref="B102:B103"/>
    <mergeCell ref="C102:C103"/>
    <mergeCell ref="D102:D103"/>
    <mergeCell ref="E102:G102"/>
    <mergeCell ref="H102:H103"/>
    <mergeCell ref="B113:C113"/>
    <mergeCell ref="A114:A115"/>
    <mergeCell ref="B114:B115"/>
    <mergeCell ref="C114:C115"/>
    <mergeCell ref="D114:D115"/>
    <mergeCell ref="E114:G114"/>
    <mergeCell ref="H114:H115"/>
    <mergeCell ref="H128:H129"/>
    <mergeCell ref="B127:C127"/>
    <mergeCell ref="A128:A129"/>
    <mergeCell ref="B128:B129"/>
    <mergeCell ref="C128:C129"/>
    <mergeCell ref="D128:D129"/>
    <mergeCell ref="E128:G128"/>
  </mergeCells>
  <conditionalFormatting sqref="B1:C144">
    <cfRule type="cellIs" priority="1351" dxfId="1" operator="equal" stopIfTrue="1">
      <formula>"XYZHK"</formula>
    </cfRule>
  </conditionalFormatting>
  <conditionalFormatting sqref="H1:H144">
    <cfRule type="cellIs" priority="1352" dxfId="1" operator="equal" stopIfTrue="1">
      <formula>"XYZHK"</formula>
    </cfRule>
    <cfRule type="cellIs" priority="1353" dxfId="0" operator="equal" stopIfTrue="1">
      <formula>"Soc Scon"</formula>
    </cfRule>
  </conditionalFormatting>
  <conditionalFormatting sqref="E7:E144">
    <cfRule type="cellIs" priority="1354" dxfId="1" operator="equal" stopIfTrue="1">
      <formula>"XYZHK"</formula>
    </cfRule>
    <cfRule type="cellIs" priority="1355" dxfId="0" operator="equal" stopIfTrue="1">
      <formula>I7</formula>
    </cfRule>
  </conditionalFormatting>
  <conditionalFormatting sqref="A2:A6 A9:A12 A15:A20 A23:A36 A38:A44 A46:A52 A54:A67 A69:A84 A86:A99 A101:A111 A113:A125 A127:A135 A137:A144">
    <cfRule type="cellIs" priority="1356" dxfId="1" operator="equal" stopIfTrue="1">
      <formula>"XYZHK"</formula>
    </cfRule>
    <cfRule type="cellIs" priority="1357" dxfId="0" operator="equal" stopIfTrue="1">
      <formula>A1</formula>
    </cfRule>
  </conditionalFormatting>
  <conditionalFormatting sqref="D1:D144">
    <cfRule type="cellIs" priority="1358" dxfId="1" operator="equal" stopIfTrue="1">
      <formula>"XYZHK"</formula>
    </cfRule>
    <cfRule type="cellIs" priority="1359" dxfId="0" operator="equal" stopIfTrue="1">
      <formula>"Scon"</formula>
    </cfRule>
  </conditionalFormatting>
  <conditionalFormatting sqref="E1:E6">
    <cfRule type="cellIs" priority="1346" dxfId="1" operator="equal" stopIfTrue="1">
      <formula>"XYZHK"</formula>
    </cfRule>
    <cfRule type="cellIs" priority="1347" dxfId="0" operator="equal" stopIfTrue="1">
      <formula>I1</formula>
    </cfRule>
  </conditionalFormatting>
  <conditionalFormatting sqref="A126 A69 A53 A21 A14 A1">
    <cfRule type="cellIs" priority="1334" dxfId="1" operator="equal" stopIfTrue="1">
      <formula>"XYZHK"</formula>
    </cfRule>
    <cfRule type="cellIs" priority="1335" dxfId="0" operator="equal" stopIfTrue="1">
      <formula>#REF!</formula>
    </cfRule>
  </conditionalFormatting>
  <conditionalFormatting sqref="E13">
    <cfRule type="cellIs" priority="1271" dxfId="1" operator="equal" stopIfTrue="1">
      <formula>"XYZHK"</formula>
    </cfRule>
    <cfRule type="cellIs" priority="1272" dxfId="0" operator="equal" stopIfTrue="1">
      <formula>I13</formula>
    </cfRule>
  </conditionalFormatting>
  <conditionalFormatting sqref="A22">
    <cfRule type="cellIs" priority="1255" dxfId="1" operator="equal" stopIfTrue="1">
      <formula>"XYZHK"</formula>
    </cfRule>
    <cfRule type="cellIs" priority="1256" dxfId="0" operator="equal" stopIfTrue="1">
      <formula>#REF!</formula>
    </cfRule>
  </conditionalFormatting>
  <conditionalFormatting sqref="A13">
    <cfRule type="cellIs" priority="1253" dxfId="1" operator="equal" stopIfTrue="1">
      <formula>"XYZHK"</formula>
    </cfRule>
    <cfRule type="cellIs" priority="1254" dxfId="0" operator="equal" stopIfTrue="1">
      <formula>#REF!</formula>
    </cfRule>
  </conditionalFormatting>
  <conditionalFormatting sqref="A100 A37">
    <cfRule type="cellIs" priority="1232" dxfId="1" operator="equal" stopIfTrue="1">
      <formula>"XYZHK"</formula>
    </cfRule>
    <cfRule type="cellIs" priority="1233" dxfId="0" operator="equal" stopIfTrue="1">
      <formula>#REF!</formula>
    </cfRule>
  </conditionalFormatting>
  <conditionalFormatting sqref="A45">
    <cfRule type="cellIs" priority="1203" dxfId="1" operator="equal" stopIfTrue="1">
      <formula>"XYZHK"</formula>
    </cfRule>
    <cfRule type="cellIs" priority="1204" dxfId="0" operator="equal" stopIfTrue="1">
      <formula>#REF!</formula>
    </cfRule>
  </conditionalFormatting>
  <conditionalFormatting sqref="A54">
    <cfRule type="cellIs" priority="1184" dxfId="1" operator="equal" stopIfTrue="1">
      <formula>"XYZHK"</formula>
    </cfRule>
    <cfRule type="cellIs" priority="1185" dxfId="0" operator="equal" stopIfTrue="1">
      <formula>#REF!</formula>
    </cfRule>
  </conditionalFormatting>
  <conditionalFormatting sqref="A68">
    <cfRule type="cellIs" priority="1165" dxfId="1" operator="equal" stopIfTrue="1">
      <formula>"XYZHK"</formula>
    </cfRule>
    <cfRule type="cellIs" priority="1166" dxfId="0" operator="equal" stopIfTrue="1">
      <formula>#REF!</formula>
    </cfRule>
  </conditionalFormatting>
  <conditionalFormatting sqref="A85">
    <cfRule type="cellIs" priority="1136" dxfId="1" operator="equal" stopIfTrue="1">
      <formula>"XYZHK"</formula>
    </cfRule>
    <cfRule type="cellIs" priority="1137" dxfId="0" operator="equal" stopIfTrue="1">
      <formula>#REF!</formula>
    </cfRule>
  </conditionalFormatting>
  <conditionalFormatting sqref="A112">
    <cfRule type="cellIs" priority="1076" dxfId="1" operator="equal" stopIfTrue="1">
      <formula>"XYZHK"</formula>
    </cfRule>
    <cfRule type="cellIs" priority="1077" dxfId="0" operator="equal" stopIfTrue="1">
      <formula>#REF!</formula>
    </cfRule>
  </conditionalFormatting>
  <conditionalFormatting sqref="A126">
    <cfRule type="cellIs" priority="1047" dxfId="1" operator="equal" stopIfTrue="1">
      <formula>"XYZHK"</formula>
    </cfRule>
    <cfRule type="cellIs" priority="1048" dxfId="0" operator="equal" stopIfTrue="1">
      <formula>#REF!</formula>
    </cfRule>
  </conditionalFormatting>
  <conditionalFormatting sqref="A136">
    <cfRule type="cellIs" priority="1822" dxfId="1" operator="equal" stopIfTrue="1">
      <formula>"XYZHK"</formula>
    </cfRule>
    <cfRule type="cellIs" priority="1823" dxfId="0" operator="equal" stopIfTrue="1">
      <formula>#REF!</formula>
    </cfRule>
  </conditionalFormatting>
  <conditionalFormatting sqref="A45">
    <cfRule type="cellIs" priority="2068" dxfId="1" operator="equal" stopIfTrue="1">
      <formula>"XYZHK"</formula>
    </cfRule>
    <cfRule type="cellIs" priority="2069" dxfId="0" operator="equal" stopIfTrue="1">
      <formula>#REF!</formula>
    </cfRule>
  </conditionalFormatting>
  <conditionalFormatting sqref="A68">
    <cfRule type="cellIs" priority="2070" dxfId="1" operator="equal" stopIfTrue="1">
      <formula>"XYZHK"</formula>
    </cfRule>
    <cfRule type="cellIs" priority="2071" dxfId="0" operator="equal" stopIfTrue="1">
      <formula>#REF!</formula>
    </cfRule>
  </conditionalFormatting>
  <conditionalFormatting sqref="A85">
    <cfRule type="cellIs" priority="2072" dxfId="1" operator="equal" stopIfTrue="1">
      <formula>"XYZHK"</formula>
    </cfRule>
    <cfRule type="cellIs" priority="2073" dxfId="0" operator="equal" stopIfTrue="1">
      <formula>#REF!</formula>
    </cfRule>
  </conditionalFormatting>
  <conditionalFormatting sqref="A112">
    <cfRule type="cellIs" priority="2076" dxfId="1" operator="equal" stopIfTrue="1">
      <formula>"XYZHK"</formula>
    </cfRule>
    <cfRule type="cellIs" priority="2077" dxfId="0" operator="equal" stopIfTrue="1">
      <formula>#REF!</formula>
    </cfRule>
  </conditionalFormatting>
  <conditionalFormatting sqref="A37">
    <cfRule type="cellIs" priority="2078" dxfId="1" operator="equal" stopIfTrue="1">
      <formula>"XYZHK"</formula>
    </cfRule>
    <cfRule type="cellIs" priority="2079" dxfId="0" operator="equal" stopIfTrue="1">
      <formula>#REF!</formula>
    </cfRule>
  </conditionalFormatting>
  <conditionalFormatting sqref="A8">
    <cfRule type="cellIs" priority="2080" dxfId="1" operator="equal" stopIfTrue="1">
      <formula>"XYZHK"</formula>
    </cfRule>
    <cfRule type="cellIs" priority="2081" dxfId="0" operator="equal" stopIfTrue="1">
      <formula>#REF!</formula>
    </cfRule>
  </conditionalFormatting>
  <conditionalFormatting sqref="A7">
    <cfRule type="cellIs" priority="2082" dxfId="1" operator="equal" stopIfTrue="1">
      <formula>"XYZHK"</formula>
    </cfRule>
    <cfRule type="cellIs" priority="2083" dxfId="0" operator="equal" stopIfTrue="1">
      <formula>#REF!</formula>
    </cfRule>
  </conditionalFormatting>
  <conditionalFormatting sqref="A53">
    <cfRule type="cellIs" priority="2084" dxfId="1" operator="equal" stopIfTrue="1">
      <formula>"XYZHK"</formula>
    </cfRule>
    <cfRule type="cellIs" priority="2085" dxfId="0" operator="equal" stopIfTrue="1">
      <formula>#REF!</formula>
    </cfRule>
  </conditionalFormatting>
  <conditionalFormatting sqref="A13">
    <cfRule type="cellIs" priority="2118" dxfId="1" operator="equal" stopIfTrue="1">
      <formula>"XYZHK"</formula>
    </cfRule>
    <cfRule type="cellIs" priority="2119" dxfId="0" operator="equal" stopIfTrue="1">
      <formula>A6</formula>
    </cfRule>
  </conditionalFormatting>
  <conditionalFormatting sqref="A22">
    <cfRule type="cellIs" priority="2128" dxfId="1" operator="equal" stopIfTrue="1">
      <formula>"XYZHK"</formula>
    </cfRule>
    <cfRule type="cellIs" priority="2129" dxfId="0" operator="equal" stopIfTrue="1">
      <formula>A13</formula>
    </cfRule>
  </conditionalFormatting>
  <conditionalFormatting sqref="F1:G144 E1:E6 E8:E20 E22:E52 E54:E67 E69:E135 E137:E144">
    <cfRule type="cellIs" priority="415" dxfId="1" operator="equal" stopIfTrue="1">
      <formula>"XYZHK"</formula>
    </cfRule>
    <cfRule type="cellIs" priority="416" dxfId="0" operator="equal" stopIfTrue="1">
      <formula>#REF!</formula>
    </cfRule>
  </conditionalFormatting>
  <conditionalFormatting sqref="F1:F6 F8:F20 F22:F52 F54:F67 F69:F135 F137:F144">
    <cfRule type="cellIs" priority="300" dxfId="1" operator="equal" stopIfTrue="1">
      <formula>"XYZHK"</formula>
    </cfRule>
    <cfRule type="cellIs" priority="301" dxfId="0" operator="equal" stopIfTrue="1">
      <formula>I1</formula>
    </cfRule>
  </conditionalFormatting>
  <conditionalFormatting sqref="E11:E12">
    <cfRule type="cellIs" priority="128" dxfId="1" operator="equal" stopIfTrue="1">
      <formula>"XYZHK"</formula>
    </cfRule>
    <cfRule type="cellIs" priority="129" dxfId="0" operator="equal" stopIfTrue="1">
      <formula>L11</formula>
    </cfRule>
  </conditionalFormatting>
  <conditionalFormatting sqref="A11:A12">
    <cfRule type="cellIs" priority="126" dxfId="1" operator="equal" stopIfTrue="1">
      <formula>"XYZHK"</formula>
    </cfRule>
    <cfRule type="cellIs" priority="127" dxfId="0" operator="equal" stopIfTrue="1">
      <formula>A10</formula>
    </cfRule>
  </conditionalFormatting>
  <conditionalFormatting sqref="F11:G12">
    <cfRule type="cellIs" priority="122" dxfId="1" operator="equal" stopIfTrue="1">
      <formula>"XYZHK"</formula>
    </cfRule>
    <cfRule type="cellIs" priority="123" dxfId="0" operator="equal" stopIfTrue="1">
      <formula>I11</formula>
    </cfRule>
  </conditionalFormatting>
  <conditionalFormatting sqref="E17:E20">
    <cfRule type="cellIs" priority="117" dxfId="1" operator="equal" stopIfTrue="1">
      <formula>"XYZHK"</formula>
    </cfRule>
    <cfRule type="cellIs" priority="118" dxfId="0" operator="equal" stopIfTrue="1">
      <formula>L17</formula>
    </cfRule>
  </conditionalFormatting>
  <conditionalFormatting sqref="A17:A20">
    <cfRule type="cellIs" priority="115" dxfId="1" operator="equal" stopIfTrue="1">
      <formula>"XYZHK"</formula>
    </cfRule>
    <cfRule type="cellIs" priority="116" dxfId="0" operator="equal" stopIfTrue="1">
      <formula>A16</formula>
    </cfRule>
  </conditionalFormatting>
  <conditionalFormatting sqref="F17:G20">
    <cfRule type="cellIs" priority="111" dxfId="1" operator="equal" stopIfTrue="1">
      <formula>"XYZHK"</formula>
    </cfRule>
    <cfRule type="cellIs" priority="112" dxfId="0" operator="equal" stopIfTrue="1">
      <formula>I17</formula>
    </cfRule>
  </conditionalFormatting>
  <conditionalFormatting sqref="E25:E36">
    <cfRule type="cellIs" priority="106" dxfId="1" operator="equal" stopIfTrue="1">
      <formula>"XYZHK"</formula>
    </cfRule>
    <cfRule type="cellIs" priority="107" dxfId="0" operator="equal" stopIfTrue="1">
      <formula>L25</formula>
    </cfRule>
  </conditionalFormatting>
  <conditionalFormatting sqref="A25:A36">
    <cfRule type="cellIs" priority="104" dxfId="1" operator="equal" stopIfTrue="1">
      <formula>"XYZHK"</formula>
    </cfRule>
    <cfRule type="cellIs" priority="105" dxfId="0" operator="equal" stopIfTrue="1">
      <formula>A24</formula>
    </cfRule>
  </conditionalFormatting>
  <conditionalFormatting sqref="F25:G36">
    <cfRule type="cellIs" priority="100" dxfId="1" operator="equal" stopIfTrue="1">
      <formula>"XYZHK"</formula>
    </cfRule>
    <cfRule type="cellIs" priority="101" dxfId="0" operator="equal" stopIfTrue="1">
      <formula>I25</formula>
    </cfRule>
  </conditionalFormatting>
  <conditionalFormatting sqref="E41:E44">
    <cfRule type="cellIs" priority="95" dxfId="1" operator="equal" stopIfTrue="1">
      <formula>"XYZHK"</formula>
    </cfRule>
    <cfRule type="cellIs" priority="96" dxfId="0" operator="equal" stopIfTrue="1">
      <formula>L41</formula>
    </cfRule>
  </conditionalFormatting>
  <conditionalFormatting sqref="A41:A44">
    <cfRule type="cellIs" priority="93" dxfId="1" operator="equal" stopIfTrue="1">
      <formula>"XYZHK"</formula>
    </cfRule>
    <cfRule type="cellIs" priority="94" dxfId="0" operator="equal" stopIfTrue="1">
      <formula>A40</formula>
    </cfRule>
  </conditionalFormatting>
  <conditionalFormatting sqref="F41:G44">
    <cfRule type="cellIs" priority="89" dxfId="1" operator="equal" stopIfTrue="1">
      <formula>"XYZHK"</formula>
    </cfRule>
    <cfRule type="cellIs" priority="90" dxfId="0" operator="equal" stopIfTrue="1">
      <formula>I41</formula>
    </cfRule>
  </conditionalFormatting>
  <conditionalFormatting sqref="E49:E52">
    <cfRule type="cellIs" priority="84" dxfId="1" operator="equal" stopIfTrue="1">
      <formula>"XYZHK"</formula>
    </cfRule>
    <cfRule type="cellIs" priority="85" dxfId="0" operator="equal" stopIfTrue="1">
      <formula>L49</formula>
    </cfRule>
  </conditionalFormatting>
  <conditionalFormatting sqref="A49:A52">
    <cfRule type="cellIs" priority="82" dxfId="1" operator="equal" stopIfTrue="1">
      <formula>"XYZHK"</formula>
    </cfRule>
    <cfRule type="cellIs" priority="83" dxfId="0" operator="equal" stopIfTrue="1">
      <formula>A48</formula>
    </cfRule>
  </conditionalFormatting>
  <conditionalFormatting sqref="F49:G52">
    <cfRule type="cellIs" priority="78" dxfId="1" operator="equal" stopIfTrue="1">
      <formula>"XYZHK"</formula>
    </cfRule>
    <cfRule type="cellIs" priority="79" dxfId="0" operator="equal" stopIfTrue="1">
      <formula>I49</formula>
    </cfRule>
  </conditionalFormatting>
  <conditionalFormatting sqref="E57:E67">
    <cfRule type="cellIs" priority="73" dxfId="1" operator="equal" stopIfTrue="1">
      <formula>"XYZHK"</formula>
    </cfRule>
    <cfRule type="cellIs" priority="74" dxfId="0" operator="equal" stopIfTrue="1">
      <formula>L57</formula>
    </cfRule>
  </conditionalFormatting>
  <conditionalFormatting sqref="A57:A67">
    <cfRule type="cellIs" priority="71" dxfId="1" operator="equal" stopIfTrue="1">
      <formula>"XYZHK"</formula>
    </cfRule>
    <cfRule type="cellIs" priority="72" dxfId="0" operator="equal" stopIfTrue="1">
      <formula>A56</formula>
    </cfRule>
  </conditionalFormatting>
  <conditionalFormatting sqref="F57:G67">
    <cfRule type="cellIs" priority="67" dxfId="1" operator="equal" stopIfTrue="1">
      <formula>"XYZHK"</formula>
    </cfRule>
    <cfRule type="cellIs" priority="68" dxfId="0" operator="equal" stopIfTrue="1">
      <formula>I57</formula>
    </cfRule>
  </conditionalFormatting>
  <conditionalFormatting sqref="E72:E84">
    <cfRule type="cellIs" priority="62" dxfId="1" operator="equal" stopIfTrue="1">
      <formula>"XYZHK"</formula>
    </cfRule>
    <cfRule type="cellIs" priority="63" dxfId="0" operator="equal" stopIfTrue="1">
      <formula>L72</formula>
    </cfRule>
  </conditionalFormatting>
  <conditionalFormatting sqref="A72:A84">
    <cfRule type="cellIs" priority="60" dxfId="1" operator="equal" stopIfTrue="1">
      <formula>"XYZHK"</formula>
    </cfRule>
    <cfRule type="cellIs" priority="61" dxfId="0" operator="equal" stopIfTrue="1">
      <formula>A71</formula>
    </cfRule>
  </conditionalFormatting>
  <conditionalFormatting sqref="F72:G84">
    <cfRule type="cellIs" priority="56" dxfId="1" operator="equal" stopIfTrue="1">
      <formula>"XYZHK"</formula>
    </cfRule>
    <cfRule type="cellIs" priority="57" dxfId="0" operator="equal" stopIfTrue="1">
      <formula>I72</formula>
    </cfRule>
  </conditionalFormatting>
  <conditionalFormatting sqref="E89:E99">
    <cfRule type="cellIs" priority="51" dxfId="1" operator="equal" stopIfTrue="1">
      <formula>"XYZHK"</formula>
    </cfRule>
    <cfRule type="cellIs" priority="52" dxfId="0" operator="equal" stopIfTrue="1">
      <formula>L89</formula>
    </cfRule>
  </conditionalFormatting>
  <conditionalFormatting sqref="A89:A99">
    <cfRule type="cellIs" priority="49" dxfId="1" operator="equal" stopIfTrue="1">
      <formula>"XYZHK"</formula>
    </cfRule>
    <cfRule type="cellIs" priority="50" dxfId="0" operator="equal" stopIfTrue="1">
      <formula>A88</formula>
    </cfRule>
  </conditionalFormatting>
  <conditionalFormatting sqref="F89:G99">
    <cfRule type="cellIs" priority="45" dxfId="1" operator="equal" stopIfTrue="1">
      <formula>"XYZHK"</formula>
    </cfRule>
    <cfRule type="cellIs" priority="46" dxfId="0" operator="equal" stopIfTrue="1">
      <formula>I89</formula>
    </cfRule>
  </conditionalFormatting>
  <conditionalFormatting sqref="E104:E111">
    <cfRule type="cellIs" priority="40" dxfId="1" operator="equal" stopIfTrue="1">
      <formula>"XYZHK"</formula>
    </cfRule>
    <cfRule type="cellIs" priority="41" dxfId="0" operator="equal" stopIfTrue="1">
      <formula>L104</formula>
    </cfRule>
  </conditionalFormatting>
  <conditionalFormatting sqref="A104:A111">
    <cfRule type="cellIs" priority="38" dxfId="1" operator="equal" stopIfTrue="1">
      <formula>"XYZHK"</formula>
    </cfRule>
    <cfRule type="cellIs" priority="39" dxfId="0" operator="equal" stopIfTrue="1">
      <formula>A103</formula>
    </cfRule>
  </conditionalFormatting>
  <conditionalFormatting sqref="F104:G111">
    <cfRule type="cellIs" priority="34" dxfId="1" operator="equal" stopIfTrue="1">
      <formula>"XYZHK"</formula>
    </cfRule>
    <cfRule type="cellIs" priority="35" dxfId="0" operator="equal" stopIfTrue="1">
      <formula>I104</formula>
    </cfRule>
  </conditionalFormatting>
  <conditionalFormatting sqref="E116:E125">
    <cfRule type="cellIs" priority="29" dxfId="1" operator="equal" stopIfTrue="1">
      <formula>"XYZHK"</formula>
    </cfRule>
    <cfRule type="cellIs" priority="30" dxfId="0" operator="equal" stopIfTrue="1">
      <formula>L116</formula>
    </cfRule>
  </conditionalFormatting>
  <conditionalFormatting sqref="A116:A125">
    <cfRule type="cellIs" priority="27" dxfId="1" operator="equal" stopIfTrue="1">
      <formula>"XYZHK"</formula>
    </cfRule>
    <cfRule type="cellIs" priority="28" dxfId="0" operator="equal" stopIfTrue="1">
      <formula>A115</formula>
    </cfRule>
  </conditionalFormatting>
  <conditionalFormatting sqref="F116:G125">
    <cfRule type="cellIs" priority="23" dxfId="1" operator="equal" stopIfTrue="1">
      <formula>"XYZHK"</formula>
    </cfRule>
    <cfRule type="cellIs" priority="24" dxfId="0" operator="equal" stopIfTrue="1">
      <formula>I116</formula>
    </cfRule>
  </conditionalFormatting>
  <conditionalFormatting sqref="E130:E135">
    <cfRule type="cellIs" priority="18" dxfId="1" operator="equal" stopIfTrue="1">
      <formula>"XYZHK"</formula>
    </cfRule>
    <cfRule type="cellIs" priority="19" dxfId="0" operator="equal" stopIfTrue="1">
      <formula>L130</formula>
    </cfRule>
  </conditionalFormatting>
  <conditionalFormatting sqref="A130:A135">
    <cfRule type="cellIs" priority="16" dxfId="1" operator="equal" stopIfTrue="1">
      <formula>"XYZHK"</formula>
    </cfRule>
    <cfRule type="cellIs" priority="17" dxfId="0" operator="equal" stopIfTrue="1">
      <formula>A129</formula>
    </cfRule>
  </conditionalFormatting>
  <conditionalFormatting sqref="F130:G135">
    <cfRule type="cellIs" priority="12" dxfId="1" operator="equal" stopIfTrue="1">
      <formula>"XYZHK"</formula>
    </cfRule>
    <cfRule type="cellIs" priority="13" dxfId="0" operator="equal" stopIfTrue="1">
      <formula>I130</formula>
    </cfRule>
  </conditionalFormatting>
  <conditionalFormatting sqref="E140:E144">
    <cfRule type="cellIs" priority="7" dxfId="1" operator="equal" stopIfTrue="1">
      <formula>"XYZHK"</formula>
    </cfRule>
    <cfRule type="cellIs" priority="8" dxfId="0" operator="equal" stopIfTrue="1">
      <formula>L140</formula>
    </cfRule>
  </conditionalFormatting>
  <conditionalFormatting sqref="A140:A144">
    <cfRule type="cellIs" priority="5" dxfId="1" operator="equal" stopIfTrue="1">
      <formula>"XYZHK"</formula>
    </cfRule>
    <cfRule type="cellIs" priority="6" dxfId="0" operator="equal" stopIfTrue="1">
      <formula>A139</formula>
    </cfRule>
  </conditionalFormatting>
  <conditionalFormatting sqref="F140:G144">
    <cfRule type="cellIs" priority="1" dxfId="1" operator="equal" stopIfTrue="1">
      <formula>"XYZHK"</formula>
    </cfRule>
    <cfRule type="cellIs" priority="2" dxfId="0" operator="equal" stopIfTrue="1">
      <formula>I140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2016-09-04T17:02:36Z</cp:lastPrinted>
  <dcterms:created xsi:type="dcterms:W3CDTF">2016-08-15T09:54:59Z</dcterms:created>
  <dcterms:modified xsi:type="dcterms:W3CDTF">2021-06-20T17:45:44Z</dcterms:modified>
  <cp:category/>
  <cp:version/>
  <cp:contentType/>
  <cp:contentStatus/>
</cp:coreProperties>
</file>