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FEMMINILI" sheetId="1" r:id="rId1"/>
  </sheets>
  <definedNames/>
  <calcPr fullCalcOnLoad="1"/>
</workbook>
</file>

<file path=xl/sharedStrings.xml><?xml version="1.0" encoding="utf-8"?>
<sst xmlns="http://schemas.openxmlformats.org/spreadsheetml/2006/main" count="207" uniqueCount="100">
  <si>
    <t>Tempo</t>
  </si>
  <si>
    <t>STELLA ALPINA CARANO</t>
  </si>
  <si>
    <t>LAGARINA CRUS TEAM</t>
  </si>
  <si>
    <t>LOPPIO</t>
  </si>
  <si>
    <t>5 STELLE SEREGNANO</t>
  </si>
  <si>
    <t>FRAVEGGIO</t>
  </si>
  <si>
    <t>VALLE DI CEMBRA</t>
  </si>
  <si>
    <t>ROTALIANA</t>
  </si>
  <si>
    <t>GIOVANELLI Rosanna</t>
  </si>
  <si>
    <t>CELVA Cristina</t>
  </si>
  <si>
    <t>LEONARDI Paola</t>
  </si>
  <si>
    <t>MARTINELLI Renata</t>
  </si>
  <si>
    <t>MICHELOTTI Gianna</t>
  </si>
  <si>
    <t>Punti</t>
  </si>
  <si>
    <t xml:space="preserve"> Gran Premio MONTAGNE TRENTINE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</si>
  <si>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</si>
  <si>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</si>
  <si>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</si>
  <si>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</si>
  <si>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</si>
  <si>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</si>
  <si>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</si>
  <si>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</si>
  <si>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</si>
  <si>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</si>
  <si>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</si>
  <si>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</si>
  <si>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 50</t>
  </si>
  <si>
    <t>SENIOR  60</t>
  </si>
  <si>
    <t>SENIOR  45</t>
  </si>
  <si>
    <t>SENIOR  55</t>
  </si>
  <si>
    <t>GIUDICARIE ESTERIORI</t>
  </si>
  <si>
    <t>SENIOR  65</t>
  </si>
  <si>
    <t>Classifica individuale FEMMINILI</t>
  </si>
  <si>
    <t>COMINOTTI Alessia</t>
  </si>
  <si>
    <t>VALCHIESE</t>
  </si>
  <si>
    <t>QUERCIA TRENTINGRANA</t>
  </si>
  <si>
    <t>BAGOLINO</t>
  </si>
  <si>
    <t>BONORA Lara</t>
  </si>
  <si>
    <t>LUMEZZANE</t>
  </si>
  <si>
    <t>VALSUGANA TRENTINO</t>
  </si>
  <si>
    <t>LORENZI Paola</t>
  </si>
  <si>
    <t>BADANO Francesca</t>
  </si>
  <si>
    <t>BATTISTI Silvia</t>
  </si>
  <si>
    <t>PASSERINI Claudia</t>
  </si>
  <si>
    <t>BERGAMO Mirella</t>
  </si>
  <si>
    <t>BARONI Sara</t>
  </si>
  <si>
    <t>SCHMIDT Sonia</t>
  </si>
  <si>
    <t>ALBERTI Franca</t>
  </si>
  <si>
    <t>DALLAPE' Vilma</t>
  </si>
  <si>
    <t>CONZATTI Maria Grazia</t>
  </si>
  <si>
    <t>VILLAZZANO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</si>
  <si>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</si>
  <si>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r>
      <rPr>
        <sz val="14"/>
        <color indexed="60"/>
        <rFont val="Arial Black"/>
        <family val="2"/>
      </rPr>
      <t>2^ ChieseRun</t>
    </r>
    <r>
      <rPr>
        <b/>
        <sz val="14"/>
        <color indexed="60"/>
        <rFont val="Arial Black"/>
        <family val="2"/>
      </rPr>
      <t xml:space="preserve"> - Memorial Marco Borsari</t>
    </r>
  </si>
  <si>
    <r>
      <t xml:space="preserve">  </t>
    </r>
    <r>
      <rPr>
        <b/>
        <sz val="10"/>
        <rFont val="Arial"/>
        <family val="2"/>
      </rPr>
      <t xml:space="preserve"> Org.:  Atl. VALCHIESE -  Loc. BONIPRATI -  Giovedì, 25 aprile 2019</t>
    </r>
  </si>
  <si>
    <t>PASERO Arianna</t>
  </si>
  <si>
    <t>TAVONATTI Marianna</t>
  </si>
  <si>
    <t>CLARINA</t>
  </si>
  <si>
    <t>SASSUDELLI Elena</t>
  </si>
  <si>
    <t>ATLETICA TRENTO</t>
  </si>
  <si>
    <t>ZAMBANINI Anna</t>
  </si>
  <si>
    <t>GENETTI Laura</t>
  </si>
  <si>
    <t>DEBIASI Marlene</t>
  </si>
  <si>
    <t>SCALET Nicole</t>
  </si>
  <si>
    <t>DONINELLI Chiara</t>
  </si>
  <si>
    <t>POJER Giulia</t>
  </si>
  <si>
    <t>NICOLINI Alice</t>
  </si>
  <si>
    <t>BALMUS Tatiana</t>
  </si>
  <si>
    <t>TRENTINO RUNNING TEAM</t>
  </si>
  <si>
    <t>PETTINELLA Marina</t>
  </si>
  <si>
    <t>NEZNAMA Eva</t>
  </si>
  <si>
    <t>FREE-ZONE</t>
  </si>
  <si>
    <t>BERCIGA Francesca</t>
  </si>
  <si>
    <t>FUSI Elena</t>
  </si>
  <si>
    <t>MIORANDI Melanie</t>
  </si>
  <si>
    <t>SCALVINI Simona</t>
  </si>
  <si>
    <t>GIORDANI Monica</t>
  </si>
  <si>
    <t>BORTOLOTTI Sabrina</t>
  </si>
  <si>
    <t>TENAGLIA Cristina</t>
  </si>
  <si>
    <t>MELZANI Veronica</t>
  </si>
  <si>
    <t>ANSELMI Cinzia</t>
  </si>
  <si>
    <t>JENESIEN SOLTNFLITZER</t>
  </si>
  <si>
    <t>ARMANINI Teresa</t>
  </si>
  <si>
    <t>MIORELLI Cristina</t>
  </si>
  <si>
    <t>STEDILE Katia</t>
  </si>
  <si>
    <t>MONTE BALDO</t>
  </si>
  <si>
    <t>PIETROPOLI Ivana</t>
  </si>
  <si>
    <t>BONAPACE Adele</t>
  </si>
  <si>
    <t>TROGGIO Anna</t>
  </si>
  <si>
    <t>BONECHER Ornella</t>
  </si>
  <si>
    <t>FRIGO Oriele</t>
  </si>
  <si>
    <t>LIBERTAS VALLESABBIA</t>
  </si>
  <si>
    <t>MICHELI Valeria</t>
  </si>
  <si>
    <t>MONTEGARGNANO</t>
  </si>
  <si>
    <t>TAGLIAPIETRA Lucia</t>
  </si>
  <si>
    <t>TORTELLINI VOLTAN MESTRE</t>
  </si>
  <si>
    <t>BORTOLOTTI Laura</t>
  </si>
  <si>
    <t>LENTI E VELOCI RAIFFEISEN</t>
  </si>
  <si>
    <t>OSS CAZZADOR Milena</t>
  </si>
  <si>
    <t>OLTREFERSINA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</si>
</sst>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0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0"/>
      <color indexed="10"/>
      <name val="Times New Roman"/>
      <family val="1"/>
    </font>
    <font>
      <b/>
      <sz val="14"/>
      <color indexed="60"/>
      <name val="Arial Black"/>
      <family val="2"/>
    </font>
    <font>
      <sz val="14"/>
      <color indexed="60"/>
      <name val="Arial Black"/>
      <family val="2"/>
    </font>
    <font>
      <b/>
      <sz val="14"/>
      <color indexed="17"/>
      <name val="Times New Roman"/>
      <family val="1"/>
    </font>
    <font>
      <sz val="12"/>
      <color indexed="17"/>
      <name val="Arial Black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sz val="10"/>
      <color rgb="FFFF0000"/>
      <name val="Times New Roman"/>
      <family val="1"/>
    </font>
    <font>
      <b/>
      <sz val="14"/>
      <color rgb="FFC00000"/>
      <name val="Arial Black"/>
      <family val="2"/>
    </font>
    <font>
      <b/>
      <sz val="14"/>
      <color rgb="FF008000"/>
      <name val="Times New Roman"/>
      <family val="1"/>
    </font>
    <font>
      <sz val="12"/>
      <color rgb="FF008000"/>
      <name val="Arial Black"/>
      <family val="2"/>
    </font>
    <font>
      <sz val="12"/>
      <color rgb="FF008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49" fontId="54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21" fontId="12" fillId="33" borderId="17" xfId="0" applyNumberFormat="1" applyFont="1" applyFill="1" applyBorder="1" applyAlignment="1">
      <alignment horizontal="center" vertical="center"/>
    </xf>
    <xf numFmtId="21" fontId="12" fillId="33" borderId="18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57150</xdr:rowOff>
    </xdr:from>
    <xdr:to>
      <xdr:col>2</xdr:col>
      <xdr:colOff>485775</xdr:colOff>
      <xdr:row>4</xdr:row>
      <xdr:rowOff>47625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B8" sqref="B8:C8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9" t="s">
        <v>14</v>
      </c>
      <c r="B1" s="29"/>
      <c r="C1" s="29"/>
      <c r="D1" s="29"/>
      <c r="E1" s="29"/>
      <c r="F1" s="29"/>
      <c r="G1" s="29"/>
      <c r="H1" s="29"/>
    </row>
    <row r="2" spans="1:8" s="6" customFormat="1" ht="15.75">
      <c r="A2" s="30" t="s">
        <v>52</v>
      </c>
      <c r="B2" s="31"/>
      <c r="C2" s="31"/>
      <c r="D2" s="31"/>
      <c r="E2" s="31"/>
      <c r="F2" s="31"/>
      <c r="G2" s="31"/>
      <c r="H2" s="31"/>
    </row>
    <row r="3" spans="1:8" s="6" customFormat="1" ht="22.5">
      <c r="A3" s="61" t="s">
        <v>53</v>
      </c>
      <c r="B3" s="50"/>
      <c r="C3" s="50"/>
      <c r="D3" s="50"/>
      <c r="E3" s="50"/>
      <c r="F3" s="50"/>
      <c r="G3" s="50"/>
      <c r="H3" s="50"/>
    </row>
    <row r="4" spans="1:8" s="6" customFormat="1" ht="19.5" customHeight="1">
      <c r="A4" s="32" t="s">
        <v>54</v>
      </c>
      <c r="B4" s="31"/>
      <c r="C4" s="33"/>
      <c r="D4" s="33"/>
      <c r="E4" s="33"/>
      <c r="F4" s="33"/>
      <c r="G4" s="33"/>
      <c r="H4" s="33"/>
    </row>
    <row r="5" spans="1:8" s="6" customFormat="1" ht="5.25" customHeight="1">
      <c r="A5" s="7"/>
      <c r="B5" s="34"/>
      <c r="C5" s="32"/>
      <c r="D5" s="32"/>
      <c r="E5" s="32"/>
      <c r="F5" s="32"/>
      <c r="G5" s="32"/>
      <c r="H5" s="8"/>
    </row>
    <row r="6" spans="1:8" s="10" customFormat="1" ht="15" customHeight="1">
      <c r="A6" s="51" t="s">
        <v>33</v>
      </c>
      <c r="B6" s="35"/>
      <c r="C6" s="35"/>
      <c r="D6" s="35"/>
      <c r="E6" s="35"/>
      <c r="F6" s="35"/>
      <c r="G6" s="35"/>
      <c r="H6" s="35"/>
    </row>
    <row r="7" spans="1:8" ht="3.75" customHeight="1">
      <c r="A7" s="5"/>
      <c r="B7" s="18"/>
      <c r="C7" s="19"/>
      <c r="D7" s="19"/>
      <c r="E7" s="5"/>
      <c r="F7" s="5"/>
      <c r="G7" s="5"/>
      <c r="H7" s="20"/>
    </row>
    <row r="8" spans="1:8" s="15" customFormat="1" ht="14.25" customHeight="1">
      <c r="A8" s="11"/>
      <c r="B8" s="52" t="s">
        <v>15</v>
      </c>
      <c r="C8" s="53"/>
      <c r="D8" s="12"/>
      <c r="E8" s="13"/>
      <c r="F8" s="13"/>
      <c r="G8" s="11"/>
      <c r="H8" s="14"/>
    </row>
    <row r="9" spans="1:8" s="16" customFormat="1" ht="14.25" customHeight="1">
      <c r="A9" s="27" t="s">
        <v>16</v>
      </c>
      <c r="B9" s="24" t="s">
        <v>17</v>
      </c>
      <c r="C9" s="24" t="s">
        <v>18</v>
      </c>
      <c r="D9" s="24" t="s">
        <v>19</v>
      </c>
      <c r="E9" s="45" t="s">
        <v>13</v>
      </c>
      <c r="F9" s="46"/>
      <c r="G9" s="47"/>
      <c r="H9" s="36" t="s">
        <v>0</v>
      </c>
    </row>
    <row r="10" spans="1:8" s="10" customFormat="1" ht="14.25" customHeight="1">
      <c r="A10" s="28"/>
      <c r="B10" s="26"/>
      <c r="C10" s="25"/>
      <c r="D10" s="25"/>
      <c r="E10" s="17" t="s">
        <v>20</v>
      </c>
      <c r="F10" s="17" t="s">
        <v>21</v>
      </c>
      <c r="G10" s="17" t="s">
        <v>22</v>
      </c>
      <c r="H10" s="37"/>
    </row>
    <row r="11" spans="1:8" ht="15">
      <c r="A11" s="4">
        <v>1</v>
      </c>
      <c r="B11" s="1"/>
      <c r="C11" s="2"/>
      <c r="D11" s="2"/>
      <c r="E11" s="4"/>
      <c r="F11" s="4"/>
      <c r="G11" s="4"/>
      <c r="H11" s="3"/>
    </row>
    <row r="12" spans="1:8" ht="15">
      <c r="A12" s="4">
        <v>2</v>
      </c>
      <c r="B12" s="1"/>
      <c r="C12" s="2"/>
      <c r="D12" s="2"/>
      <c r="E12" s="4"/>
      <c r="F12" s="4"/>
      <c r="G12" s="4"/>
      <c r="H12" s="3"/>
    </row>
    <row r="13" spans="1:8" ht="15">
      <c r="A13" s="5"/>
      <c r="B13" s="18"/>
      <c r="C13" s="19"/>
      <c r="D13" s="19"/>
      <c r="E13" s="5"/>
      <c r="F13" s="5"/>
      <c r="G13" s="5"/>
      <c r="H13" s="20"/>
    </row>
    <row r="14" spans="1:8" s="15" customFormat="1" ht="14.25" customHeight="1">
      <c r="A14" s="11"/>
      <c r="B14" s="52" t="s">
        <v>23</v>
      </c>
      <c r="C14" s="53"/>
      <c r="D14" s="12"/>
      <c r="E14" s="13"/>
      <c r="F14" s="13"/>
      <c r="G14" s="11"/>
      <c r="H14" s="14"/>
    </row>
    <row r="15" spans="1:8" s="16" customFormat="1" ht="14.25" customHeight="1">
      <c r="A15" s="38" t="s">
        <v>16</v>
      </c>
      <c r="B15" s="40" t="s">
        <v>17</v>
      </c>
      <c r="C15" s="24" t="s">
        <v>18</v>
      </c>
      <c r="D15" s="24" t="s">
        <v>19</v>
      </c>
      <c r="E15" s="40" t="s">
        <v>13</v>
      </c>
      <c r="F15" s="43"/>
      <c r="G15" s="43"/>
      <c r="H15" s="36" t="s">
        <v>0</v>
      </c>
    </row>
    <row r="16" spans="1:8" s="10" customFormat="1" ht="14.25" customHeight="1">
      <c r="A16" s="39"/>
      <c r="B16" s="41"/>
      <c r="C16" s="42"/>
      <c r="D16" s="42"/>
      <c r="E16" s="17" t="s">
        <v>20</v>
      </c>
      <c r="F16" s="17" t="s">
        <v>21</v>
      </c>
      <c r="G16" s="17" t="s">
        <v>22</v>
      </c>
      <c r="H16" s="44"/>
    </row>
    <row r="17" spans="1:8" s="55" customFormat="1" ht="15" customHeight="1">
      <c r="A17" s="4">
        <v>1</v>
      </c>
      <c r="B17" s="1">
        <v>231</v>
      </c>
      <c r="C17" s="54" t="s">
        <v>55</v>
      </c>
      <c r="D17" s="54" t="s">
        <v>6</v>
      </c>
      <c r="E17" s="4">
        <v>30</v>
      </c>
      <c r="F17" s="4">
        <v>30</v>
      </c>
      <c r="G17" s="4">
        <v>30</v>
      </c>
      <c r="H17" s="3">
        <v>0.032824074074074075</v>
      </c>
    </row>
    <row r="18" spans="1:8" s="55" customFormat="1" ht="15" customHeight="1">
      <c r="A18" s="4">
        <v>2</v>
      </c>
      <c r="B18" s="1">
        <v>215</v>
      </c>
      <c r="C18" s="54" t="s">
        <v>56</v>
      </c>
      <c r="D18" s="54" t="s">
        <v>57</v>
      </c>
      <c r="E18" s="4">
        <v>29</v>
      </c>
      <c r="F18" s="4">
        <v>29</v>
      </c>
      <c r="G18" s="4">
        <v>29</v>
      </c>
      <c r="H18" s="3">
        <v>0.04050925925925926</v>
      </c>
    </row>
    <row r="19" spans="1:8" s="55" customFormat="1" ht="15" customHeight="1">
      <c r="A19" s="4">
        <v>3</v>
      </c>
      <c r="B19" s="1">
        <v>221</v>
      </c>
      <c r="C19" s="54" t="s">
        <v>34</v>
      </c>
      <c r="D19" s="54" t="s">
        <v>35</v>
      </c>
      <c r="E19" s="4">
        <v>28</v>
      </c>
      <c r="F19" s="4">
        <v>28</v>
      </c>
      <c r="G19" s="4">
        <v>28</v>
      </c>
      <c r="H19" s="3">
        <v>0.05082175925925926</v>
      </c>
    </row>
    <row r="20" spans="1:8" ht="15">
      <c r="A20" s="5"/>
      <c r="B20" s="18"/>
      <c r="C20" s="19"/>
      <c r="D20" s="19"/>
      <c r="E20" s="5"/>
      <c r="F20" s="5"/>
      <c r="G20" s="5"/>
      <c r="H20" s="20"/>
    </row>
    <row r="21" spans="1:8" s="15" customFormat="1" ht="16.5" customHeight="1">
      <c r="A21" s="11"/>
      <c r="B21" s="52" t="s">
        <v>24</v>
      </c>
      <c r="C21" s="53"/>
      <c r="D21" s="12"/>
      <c r="E21" s="13"/>
      <c r="F21" s="13"/>
      <c r="G21" s="11"/>
      <c r="H21" s="14"/>
    </row>
    <row r="22" spans="1:8" s="16" customFormat="1" ht="12.75">
      <c r="A22" s="38" t="s">
        <v>16</v>
      </c>
      <c r="B22" s="40" t="s">
        <v>17</v>
      </c>
      <c r="C22" s="24" t="s">
        <v>18</v>
      </c>
      <c r="D22" s="24" t="s">
        <v>19</v>
      </c>
      <c r="E22" s="40" t="s">
        <v>13</v>
      </c>
      <c r="F22" s="43"/>
      <c r="G22" s="43"/>
      <c r="H22" s="36" t="s">
        <v>0</v>
      </c>
    </row>
    <row r="23" spans="1:8" s="10" customFormat="1" ht="12.75">
      <c r="A23" s="39"/>
      <c r="B23" s="41"/>
      <c r="C23" s="42"/>
      <c r="D23" s="42"/>
      <c r="E23" s="17" t="s">
        <v>20</v>
      </c>
      <c r="F23" s="17" t="s">
        <v>21</v>
      </c>
      <c r="G23" s="17" t="s">
        <v>22</v>
      </c>
      <c r="H23" s="44"/>
    </row>
    <row r="24" spans="1:8" s="55" customFormat="1" ht="15" customHeight="1">
      <c r="A24" s="4">
        <v>1</v>
      </c>
      <c r="B24" s="1">
        <v>263</v>
      </c>
      <c r="C24" s="54" t="s">
        <v>43</v>
      </c>
      <c r="D24" s="54" t="s">
        <v>2</v>
      </c>
      <c r="E24" s="4">
        <v>30</v>
      </c>
      <c r="F24" s="4">
        <v>30</v>
      </c>
      <c r="G24" s="4">
        <v>30</v>
      </c>
      <c r="H24" s="3">
        <v>0.0358912037037037</v>
      </c>
    </row>
    <row r="25" spans="1:8" s="55" customFormat="1" ht="15" customHeight="1">
      <c r="A25" s="4">
        <v>2</v>
      </c>
      <c r="B25" s="1">
        <v>232</v>
      </c>
      <c r="C25" s="54" t="s">
        <v>63</v>
      </c>
      <c r="D25" s="54" t="s">
        <v>6</v>
      </c>
      <c r="E25" s="4">
        <v>29</v>
      </c>
      <c r="F25" s="4">
        <v>29</v>
      </c>
      <c r="G25" s="4">
        <v>29</v>
      </c>
      <c r="H25" s="3">
        <v>0.040254629629629626</v>
      </c>
    </row>
    <row r="26" spans="1:8" s="55" customFormat="1" ht="15" customHeight="1">
      <c r="A26" s="4">
        <v>3</v>
      </c>
      <c r="B26" s="1">
        <v>222</v>
      </c>
      <c r="C26" s="54" t="s">
        <v>64</v>
      </c>
      <c r="D26" s="54" t="s">
        <v>35</v>
      </c>
      <c r="E26" s="4">
        <v>28</v>
      </c>
      <c r="F26" s="4">
        <v>28</v>
      </c>
      <c r="G26" s="4">
        <v>28</v>
      </c>
      <c r="H26" s="3">
        <v>0.04078703703703704</v>
      </c>
    </row>
    <row r="27" spans="1:8" s="55" customFormat="1" ht="15" customHeight="1">
      <c r="A27" s="4">
        <v>4</v>
      </c>
      <c r="B27" s="1">
        <v>227</v>
      </c>
      <c r="C27" s="54" t="s">
        <v>65</v>
      </c>
      <c r="D27" s="54" t="s">
        <v>1</v>
      </c>
      <c r="E27" s="4">
        <v>27</v>
      </c>
      <c r="F27" s="4">
        <v>27</v>
      </c>
      <c r="G27" s="4">
        <v>27</v>
      </c>
      <c r="H27" s="3">
        <v>0.04150462962962963</v>
      </c>
    </row>
    <row r="28" spans="1:8" s="55" customFormat="1" ht="15" customHeight="1">
      <c r="A28" s="4">
        <v>5</v>
      </c>
      <c r="B28" s="1">
        <v>224</v>
      </c>
      <c r="C28" s="54" t="s">
        <v>66</v>
      </c>
      <c r="D28" s="54" t="s">
        <v>35</v>
      </c>
      <c r="E28" s="4">
        <v>26</v>
      </c>
      <c r="F28" s="4">
        <v>26</v>
      </c>
      <c r="G28" s="4">
        <v>26</v>
      </c>
      <c r="H28" s="3">
        <v>0.04393518518518518</v>
      </c>
    </row>
    <row r="29" spans="1:8" s="55" customFormat="1" ht="15" customHeight="1">
      <c r="A29" s="4">
        <v>6</v>
      </c>
      <c r="B29" s="1">
        <v>245</v>
      </c>
      <c r="C29" s="54" t="s">
        <v>67</v>
      </c>
      <c r="D29" s="54" t="s">
        <v>68</v>
      </c>
      <c r="E29" s="4">
        <v>25</v>
      </c>
      <c r="F29" s="4">
        <v>25</v>
      </c>
      <c r="G29" s="4">
        <v>25</v>
      </c>
      <c r="H29" s="3">
        <v>0.052071759259259255</v>
      </c>
    </row>
    <row r="30" spans="1:8" s="55" customFormat="1" ht="15" customHeight="1">
      <c r="A30" s="4">
        <v>7</v>
      </c>
      <c r="B30" s="1">
        <v>211</v>
      </c>
      <c r="C30" s="54" t="s">
        <v>69</v>
      </c>
      <c r="D30" s="54" t="s">
        <v>59</v>
      </c>
      <c r="E30" s="4">
        <v>24</v>
      </c>
      <c r="F30" s="4">
        <v>24</v>
      </c>
      <c r="G30" s="4">
        <v>24</v>
      </c>
      <c r="H30" s="3">
        <v>0.060162037037037035</v>
      </c>
    </row>
    <row r="31" spans="1:8" s="10" customFormat="1" ht="14.25" customHeight="1">
      <c r="A31" s="9"/>
      <c r="C31" s="21"/>
      <c r="D31" s="22"/>
      <c r="H31" s="23"/>
    </row>
    <row r="32" spans="1:8" s="15" customFormat="1" ht="14.25" customHeight="1">
      <c r="A32" s="11"/>
      <c r="B32" s="52" t="s">
        <v>25</v>
      </c>
      <c r="C32" s="53"/>
      <c r="D32" s="12"/>
      <c r="E32" s="13"/>
      <c r="F32" s="13"/>
      <c r="G32" s="11"/>
      <c r="H32" s="14"/>
    </row>
    <row r="33" spans="1:8" s="16" customFormat="1" ht="14.25" customHeight="1">
      <c r="A33" s="38" t="s">
        <v>16</v>
      </c>
      <c r="B33" s="40" t="s">
        <v>17</v>
      </c>
      <c r="C33" s="24" t="s">
        <v>18</v>
      </c>
      <c r="D33" s="24" t="s">
        <v>19</v>
      </c>
      <c r="E33" s="40" t="s">
        <v>13</v>
      </c>
      <c r="F33" s="43"/>
      <c r="G33" s="43"/>
      <c r="H33" s="36" t="s">
        <v>0</v>
      </c>
    </row>
    <row r="34" spans="1:8" s="10" customFormat="1" ht="14.25" customHeight="1">
      <c r="A34" s="39"/>
      <c r="B34" s="41"/>
      <c r="C34" s="42"/>
      <c r="D34" s="42"/>
      <c r="E34" s="17" t="s">
        <v>20</v>
      </c>
      <c r="F34" s="17" t="s">
        <v>21</v>
      </c>
      <c r="G34" s="17" t="s">
        <v>22</v>
      </c>
      <c r="H34" s="44"/>
    </row>
    <row r="35" spans="1:8" s="55" customFormat="1" ht="15" customHeight="1">
      <c r="A35" s="4">
        <v>1</v>
      </c>
      <c r="B35" s="1">
        <v>212</v>
      </c>
      <c r="C35" s="54" t="s">
        <v>58</v>
      </c>
      <c r="D35" s="54" t="s">
        <v>59</v>
      </c>
      <c r="E35" s="4">
        <v>30</v>
      </c>
      <c r="F35" s="4">
        <v>30</v>
      </c>
      <c r="G35" s="4">
        <v>30</v>
      </c>
      <c r="H35" s="3">
        <v>0.03501157407407408</v>
      </c>
    </row>
    <row r="36" spans="1:8" s="55" customFormat="1" ht="15" customHeight="1">
      <c r="A36" s="4">
        <v>2</v>
      </c>
      <c r="B36" s="1">
        <v>243</v>
      </c>
      <c r="C36" s="54" t="s">
        <v>60</v>
      </c>
      <c r="D36" s="54" t="s">
        <v>5</v>
      </c>
      <c r="E36" s="4">
        <v>29</v>
      </c>
      <c r="F36" s="4">
        <v>29</v>
      </c>
      <c r="G36" s="4">
        <v>29</v>
      </c>
      <c r="H36" s="3">
        <v>0.0369212962962963</v>
      </c>
    </row>
    <row r="37" spans="1:8" s="55" customFormat="1" ht="15" customHeight="1">
      <c r="A37" s="4">
        <v>3</v>
      </c>
      <c r="B37" s="1">
        <v>260</v>
      </c>
      <c r="C37" s="54" t="s">
        <v>61</v>
      </c>
      <c r="D37" s="54" t="s">
        <v>6</v>
      </c>
      <c r="E37" s="4">
        <v>28</v>
      </c>
      <c r="F37" s="4">
        <v>28</v>
      </c>
      <c r="G37" s="4">
        <v>28</v>
      </c>
      <c r="H37" s="3">
        <v>0.0439699074074074</v>
      </c>
    </row>
    <row r="38" spans="1:8" s="55" customFormat="1" ht="15" customHeight="1">
      <c r="A38" s="4">
        <v>4</v>
      </c>
      <c r="B38" s="1">
        <v>229</v>
      </c>
      <c r="C38" s="54" t="s">
        <v>62</v>
      </c>
      <c r="D38" s="54" t="s">
        <v>2</v>
      </c>
      <c r="E38" s="4">
        <v>27</v>
      </c>
      <c r="F38" s="4">
        <v>27</v>
      </c>
      <c r="G38" s="4">
        <v>27</v>
      </c>
      <c r="H38" s="3">
        <v>0.04479166666666666</v>
      </c>
    </row>
    <row r="39" spans="1:8" s="10" customFormat="1" ht="14.25" customHeight="1">
      <c r="A39" s="9"/>
      <c r="C39" s="21"/>
      <c r="D39" s="22"/>
      <c r="H39" s="23"/>
    </row>
    <row r="40" spans="1:8" s="15" customFormat="1" ht="14.25" customHeight="1">
      <c r="A40" s="11"/>
      <c r="B40" s="52" t="s">
        <v>26</v>
      </c>
      <c r="C40" s="53"/>
      <c r="D40" s="12"/>
      <c r="E40" s="13"/>
      <c r="F40" s="13"/>
      <c r="G40" s="11"/>
      <c r="H40" s="14"/>
    </row>
    <row r="41" spans="1:8" s="16" customFormat="1" ht="14.25" customHeight="1">
      <c r="A41" s="38" t="s">
        <v>16</v>
      </c>
      <c r="B41" s="40" t="s">
        <v>17</v>
      </c>
      <c r="C41" s="24" t="s">
        <v>18</v>
      </c>
      <c r="D41" s="24" t="s">
        <v>19</v>
      </c>
      <c r="E41" s="40" t="s">
        <v>13</v>
      </c>
      <c r="F41" s="43"/>
      <c r="G41" s="43"/>
      <c r="H41" s="36" t="s">
        <v>0</v>
      </c>
    </row>
    <row r="42" spans="1:8" s="10" customFormat="1" ht="14.25" customHeight="1">
      <c r="A42" s="39"/>
      <c r="B42" s="41"/>
      <c r="C42" s="42"/>
      <c r="D42" s="42"/>
      <c r="E42" s="17" t="s">
        <v>20</v>
      </c>
      <c r="F42" s="17" t="s">
        <v>21</v>
      </c>
      <c r="G42" s="17" t="s">
        <v>22</v>
      </c>
      <c r="H42" s="44"/>
    </row>
    <row r="43" spans="1:8" s="55" customFormat="1" ht="15" customHeight="1">
      <c r="A43" s="4">
        <v>1</v>
      </c>
      <c r="B43" s="1">
        <v>205</v>
      </c>
      <c r="C43" s="54" t="s">
        <v>70</v>
      </c>
      <c r="D43" s="54" t="s">
        <v>71</v>
      </c>
      <c r="E43" s="4">
        <v>30</v>
      </c>
      <c r="F43" s="4">
        <v>30</v>
      </c>
      <c r="G43" s="4"/>
      <c r="H43" s="3">
        <v>0.04099537037037037</v>
      </c>
    </row>
    <row r="44" spans="1:8" s="55" customFormat="1" ht="15" customHeight="1">
      <c r="A44" s="4">
        <v>2</v>
      </c>
      <c r="B44" s="1">
        <v>249</v>
      </c>
      <c r="C44" s="54" t="s">
        <v>72</v>
      </c>
      <c r="D44" s="54" t="s">
        <v>4</v>
      </c>
      <c r="E44" s="4">
        <v>29</v>
      </c>
      <c r="F44" s="4">
        <v>29</v>
      </c>
      <c r="G44" s="4">
        <v>30</v>
      </c>
      <c r="H44" s="3">
        <v>0.04106481481481482</v>
      </c>
    </row>
    <row r="45" spans="1:8" s="55" customFormat="1" ht="15" customHeight="1">
      <c r="A45" s="4">
        <v>3</v>
      </c>
      <c r="B45" s="1">
        <v>239</v>
      </c>
      <c r="C45" s="54" t="s">
        <v>44</v>
      </c>
      <c r="D45" s="54" t="s">
        <v>3</v>
      </c>
      <c r="E45" s="4">
        <v>28</v>
      </c>
      <c r="F45" s="4">
        <v>28</v>
      </c>
      <c r="G45" s="4">
        <v>29</v>
      </c>
      <c r="H45" s="3">
        <v>0.04193287037037037</v>
      </c>
    </row>
    <row r="46" spans="1:8" s="55" customFormat="1" ht="15" customHeight="1">
      <c r="A46" s="4">
        <v>4</v>
      </c>
      <c r="B46" s="1">
        <v>206</v>
      </c>
      <c r="C46" s="54" t="s">
        <v>73</v>
      </c>
      <c r="D46" s="54" t="s">
        <v>37</v>
      </c>
      <c r="E46" s="4">
        <v>27</v>
      </c>
      <c r="F46" s="4">
        <v>27</v>
      </c>
      <c r="G46" s="4"/>
      <c r="H46" s="3">
        <v>0.043090277777777776</v>
      </c>
    </row>
    <row r="47" spans="1:8" s="55" customFormat="1" ht="15" customHeight="1">
      <c r="A47" s="4">
        <v>5</v>
      </c>
      <c r="B47" s="1">
        <v>237</v>
      </c>
      <c r="C47" s="54" t="s">
        <v>74</v>
      </c>
      <c r="D47" s="54" t="s">
        <v>3</v>
      </c>
      <c r="E47" s="4">
        <v>26</v>
      </c>
      <c r="F47" s="4">
        <v>26</v>
      </c>
      <c r="G47" s="4">
        <v>28</v>
      </c>
      <c r="H47" s="3">
        <v>0.04355324074074074</v>
      </c>
    </row>
    <row r="48" spans="1:8" s="55" customFormat="1" ht="15" customHeight="1">
      <c r="A48" s="4">
        <v>6</v>
      </c>
      <c r="B48" s="1">
        <v>225</v>
      </c>
      <c r="C48" s="54" t="s">
        <v>75</v>
      </c>
      <c r="D48" s="54" t="s">
        <v>35</v>
      </c>
      <c r="E48" s="4">
        <v>25</v>
      </c>
      <c r="F48" s="4">
        <v>25</v>
      </c>
      <c r="G48" s="4">
        <v>27</v>
      </c>
      <c r="H48" s="3">
        <v>0.05075231481481481</v>
      </c>
    </row>
    <row r="49" spans="1:8" s="10" customFormat="1" ht="14.25" customHeight="1">
      <c r="A49" s="9"/>
      <c r="C49" s="21"/>
      <c r="D49" s="22"/>
      <c r="H49" s="23"/>
    </row>
    <row r="50" spans="1:8" s="15" customFormat="1" ht="14.25" customHeight="1">
      <c r="A50" s="11"/>
      <c r="B50" s="52" t="s">
        <v>29</v>
      </c>
      <c r="C50" s="53"/>
      <c r="D50" s="12"/>
      <c r="E50" s="13"/>
      <c r="F50" s="13"/>
      <c r="G50" s="11"/>
      <c r="H50" s="14"/>
    </row>
    <row r="51" spans="1:8" s="16" customFormat="1" ht="14.25" customHeight="1">
      <c r="A51" s="38" t="s">
        <v>16</v>
      </c>
      <c r="B51" s="40" t="s">
        <v>17</v>
      </c>
      <c r="C51" s="24" t="s">
        <v>18</v>
      </c>
      <c r="D51" s="24" t="s">
        <v>19</v>
      </c>
      <c r="E51" s="40" t="s">
        <v>13</v>
      </c>
      <c r="F51" s="43"/>
      <c r="G51" s="43"/>
      <c r="H51" s="36" t="s">
        <v>0</v>
      </c>
    </row>
    <row r="52" spans="1:8" s="10" customFormat="1" ht="14.25" customHeight="1">
      <c r="A52" s="39"/>
      <c r="B52" s="41"/>
      <c r="C52" s="42"/>
      <c r="D52" s="42"/>
      <c r="E52" s="17" t="s">
        <v>20</v>
      </c>
      <c r="F52" s="17" t="s">
        <v>21</v>
      </c>
      <c r="G52" s="17" t="s">
        <v>22</v>
      </c>
      <c r="H52" s="44"/>
    </row>
    <row r="53" spans="1:8" s="60" customFormat="1" ht="15" customHeight="1">
      <c r="A53" s="56">
        <v>1</v>
      </c>
      <c r="B53" s="57">
        <v>217</v>
      </c>
      <c r="C53" s="58" t="s">
        <v>46</v>
      </c>
      <c r="D53" s="58" t="s">
        <v>36</v>
      </c>
      <c r="E53" s="56">
        <v>30</v>
      </c>
      <c r="F53" s="56">
        <v>30</v>
      </c>
      <c r="G53" s="56">
        <v>30</v>
      </c>
      <c r="H53" s="59">
        <v>0.035590277777777776</v>
      </c>
    </row>
    <row r="54" spans="1:8" s="60" customFormat="1" ht="15" customHeight="1">
      <c r="A54" s="56">
        <v>2</v>
      </c>
      <c r="B54" s="57">
        <v>200</v>
      </c>
      <c r="C54" s="58" t="s">
        <v>38</v>
      </c>
      <c r="D54" s="58" t="s">
        <v>39</v>
      </c>
      <c r="E54" s="56">
        <v>29</v>
      </c>
      <c r="F54" s="56">
        <v>29</v>
      </c>
      <c r="G54" s="56"/>
      <c r="H54" s="59">
        <v>0.03815972222222222</v>
      </c>
    </row>
    <row r="55" spans="1:8" s="60" customFormat="1" ht="15" customHeight="1">
      <c r="A55" s="56">
        <v>3</v>
      </c>
      <c r="B55" s="57">
        <v>230</v>
      </c>
      <c r="C55" s="58" t="s">
        <v>76</v>
      </c>
      <c r="D55" s="58" t="s">
        <v>2</v>
      </c>
      <c r="E55" s="56">
        <v>28</v>
      </c>
      <c r="F55" s="56">
        <v>28</v>
      </c>
      <c r="G55" s="56">
        <v>29</v>
      </c>
      <c r="H55" s="59">
        <v>0.03895833333333333</v>
      </c>
    </row>
    <row r="56" spans="1:8" s="60" customFormat="1" ht="15" customHeight="1">
      <c r="A56" s="56">
        <v>4</v>
      </c>
      <c r="B56" s="57">
        <v>223</v>
      </c>
      <c r="C56" s="58" t="s">
        <v>41</v>
      </c>
      <c r="D56" s="58" t="s">
        <v>35</v>
      </c>
      <c r="E56" s="56">
        <v>27</v>
      </c>
      <c r="F56" s="56">
        <v>27</v>
      </c>
      <c r="G56" s="56">
        <v>28</v>
      </c>
      <c r="H56" s="59">
        <v>0.039189814814814816</v>
      </c>
    </row>
    <row r="57" spans="1:8" s="60" customFormat="1" ht="15" customHeight="1">
      <c r="A57" s="56">
        <v>5</v>
      </c>
      <c r="B57" s="57">
        <v>214</v>
      </c>
      <c r="C57" s="58" t="s">
        <v>77</v>
      </c>
      <c r="D57" s="58" t="s">
        <v>57</v>
      </c>
      <c r="E57" s="56">
        <v>26</v>
      </c>
      <c r="F57" s="56">
        <v>26</v>
      </c>
      <c r="G57" s="56">
        <v>27</v>
      </c>
      <c r="H57" s="59">
        <v>0.04409722222222222</v>
      </c>
    </row>
    <row r="58" spans="1:8" s="60" customFormat="1" ht="15" customHeight="1">
      <c r="A58" s="56">
        <v>6</v>
      </c>
      <c r="B58" s="57">
        <v>259</v>
      </c>
      <c r="C58" s="58" t="s">
        <v>78</v>
      </c>
      <c r="D58" s="58" t="s">
        <v>7</v>
      </c>
      <c r="E58" s="56">
        <v>25</v>
      </c>
      <c r="F58" s="56">
        <v>25</v>
      </c>
      <c r="G58" s="56">
        <v>26</v>
      </c>
      <c r="H58" s="59">
        <v>0.04539351851851852</v>
      </c>
    </row>
    <row r="59" spans="1:8" s="60" customFormat="1" ht="15" customHeight="1">
      <c r="A59" s="56">
        <v>7</v>
      </c>
      <c r="B59" s="57">
        <v>207</v>
      </c>
      <c r="C59" s="58" t="s">
        <v>79</v>
      </c>
      <c r="D59" s="58" t="s">
        <v>37</v>
      </c>
      <c r="E59" s="56">
        <v>24</v>
      </c>
      <c r="F59" s="56">
        <v>24</v>
      </c>
      <c r="G59" s="56"/>
      <c r="H59" s="59">
        <v>0.04722222222222222</v>
      </c>
    </row>
    <row r="60" spans="1:8" s="60" customFormat="1" ht="15" customHeight="1">
      <c r="A60" s="56">
        <v>8</v>
      </c>
      <c r="B60" s="57">
        <v>235</v>
      </c>
      <c r="C60" s="58" t="s">
        <v>11</v>
      </c>
      <c r="D60" s="58" t="s">
        <v>3</v>
      </c>
      <c r="E60" s="56">
        <v>23</v>
      </c>
      <c r="F60" s="56">
        <v>23</v>
      </c>
      <c r="G60" s="56">
        <v>25</v>
      </c>
      <c r="H60" s="59">
        <v>0.05417824074074074</v>
      </c>
    </row>
    <row r="61" spans="1:8" s="60" customFormat="1" ht="15" customHeight="1">
      <c r="A61" s="56">
        <v>9</v>
      </c>
      <c r="B61" s="57">
        <v>228</v>
      </c>
      <c r="C61" s="58" t="s">
        <v>47</v>
      </c>
      <c r="D61" s="58" t="s">
        <v>1</v>
      </c>
      <c r="E61" s="56">
        <v>22</v>
      </c>
      <c r="F61" s="56">
        <v>22</v>
      </c>
      <c r="G61" s="56">
        <v>24</v>
      </c>
      <c r="H61" s="59">
        <v>0.06017361111111111</v>
      </c>
    </row>
    <row r="62" spans="1:8" s="10" customFormat="1" ht="14.25" customHeight="1">
      <c r="A62" s="9"/>
      <c r="C62" s="21"/>
      <c r="D62" s="22"/>
      <c r="H62" s="23"/>
    </row>
    <row r="63" spans="1:8" s="15" customFormat="1" ht="14.25" customHeight="1">
      <c r="A63" s="11"/>
      <c r="B63" s="52" t="s">
        <v>27</v>
      </c>
      <c r="C63" s="53"/>
      <c r="D63" s="12"/>
      <c r="E63" s="13"/>
      <c r="F63" s="13"/>
      <c r="G63" s="11"/>
      <c r="H63" s="14"/>
    </row>
    <row r="64" spans="1:8" s="16" customFormat="1" ht="14.25" customHeight="1">
      <c r="A64" s="38" t="s">
        <v>16</v>
      </c>
      <c r="B64" s="40" t="s">
        <v>17</v>
      </c>
      <c r="C64" s="24" t="s">
        <v>18</v>
      </c>
      <c r="D64" s="24" t="s">
        <v>19</v>
      </c>
      <c r="E64" s="40" t="s">
        <v>13</v>
      </c>
      <c r="F64" s="43"/>
      <c r="G64" s="43"/>
      <c r="H64" s="36" t="s">
        <v>0</v>
      </c>
    </row>
    <row r="65" spans="1:8" s="10" customFormat="1" ht="14.25" customHeight="1">
      <c r="A65" s="39"/>
      <c r="B65" s="41"/>
      <c r="C65" s="42"/>
      <c r="D65" s="42"/>
      <c r="E65" s="17" t="s">
        <v>20</v>
      </c>
      <c r="F65" s="17" t="s">
        <v>21</v>
      </c>
      <c r="G65" s="17" t="s">
        <v>22</v>
      </c>
      <c r="H65" s="44"/>
    </row>
    <row r="66" spans="1:8" s="55" customFormat="1" ht="15" customHeight="1">
      <c r="A66" s="4">
        <v>1</v>
      </c>
      <c r="B66" s="1">
        <v>216</v>
      </c>
      <c r="C66" s="54" t="s">
        <v>45</v>
      </c>
      <c r="D66" s="54" t="s">
        <v>40</v>
      </c>
      <c r="E66" s="4">
        <v>30</v>
      </c>
      <c r="F66" s="4">
        <v>30</v>
      </c>
      <c r="G66" s="4">
        <v>30</v>
      </c>
      <c r="H66" s="3">
        <v>0.03462962962962963</v>
      </c>
    </row>
    <row r="67" spans="1:8" s="55" customFormat="1" ht="15" customHeight="1">
      <c r="A67" s="4">
        <v>2</v>
      </c>
      <c r="B67" s="1">
        <v>248</v>
      </c>
      <c r="C67" s="54" t="s">
        <v>42</v>
      </c>
      <c r="D67" s="54" t="s">
        <v>4</v>
      </c>
      <c r="E67" s="4">
        <v>29</v>
      </c>
      <c r="F67" s="4">
        <v>29</v>
      </c>
      <c r="G67" s="4">
        <v>29</v>
      </c>
      <c r="H67" s="3">
        <v>0.03890046296296296</v>
      </c>
    </row>
    <row r="68" spans="1:8" s="55" customFormat="1" ht="15" customHeight="1">
      <c r="A68" s="4">
        <v>3</v>
      </c>
      <c r="B68" s="1">
        <v>209</v>
      </c>
      <c r="C68" s="54" t="s">
        <v>80</v>
      </c>
      <c r="D68" s="54" t="s">
        <v>81</v>
      </c>
      <c r="E68" s="4">
        <v>28</v>
      </c>
      <c r="F68" s="4">
        <v>28</v>
      </c>
      <c r="G68" s="4"/>
      <c r="H68" s="3">
        <v>0.04376157407407407</v>
      </c>
    </row>
    <row r="69" spans="1:8" s="55" customFormat="1" ht="15" customHeight="1">
      <c r="A69" s="4">
        <v>4</v>
      </c>
      <c r="B69" s="1">
        <v>219</v>
      </c>
      <c r="C69" s="54" t="s">
        <v>48</v>
      </c>
      <c r="D69" s="54" t="s">
        <v>35</v>
      </c>
      <c r="E69" s="4">
        <v>27</v>
      </c>
      <c r="F69" s="4">
        <v>27</v>
      </c>
      <c r="G69" s="4">
        <v>28</v>
      </c>
      <c r="H69" s="3">
        <v>0.04417824074074074</v>
      </c>
    </row>
    <row r="70" spans="1:8" s="55" customFormat="1" ht="15" customHeight="1">
      <c r="A70" s="4">
        <v>5</v>
      </c>
      <c r="B70" s="1">
        <v>220</v>
      </c>
      <c r="C70" s="54" t="s">
        <v>82</v>
      </c>
      <c r="D70" s="54" t="s">
        <v>35</v>
      </c>
      <c r="E70" s="4">
        <v>26</v>
      </c>
      <c r="F70" s="4">
        <v>26</v>
      </c>
      <c r="G70" s="4">
        <v>27</v>
      </c>
      <c r="H70" s="3">
        <v>0.04465277777777777</v>
      </c>
    </row>
    <row r="71" spans="1:8" s="55" customFormat="1" ht="15" customHeight="1">
      <c r="A71" s="4">
        <v>6</v>
      </c>
      <c r="B71" s="1">
        <v>238</v>
      </c>
      <c r="C71" s="54" t="s">
        <v>83</v>
      </c>
      <c r="D71" s="54" t="s">
        <v>3</v>
      </c>
      <c r="E71" s="4">
        <v>25</v>
      </c>
      <c r="F71" s="4">
        <v>25</v>
      </c>
      <c r="G71" s="4">
        <v>26</v>
      </c>
      <c r="H71" s="3">
        <v>0.045543981481481484</v>
      </c>
    </row>
    <row r="72" spans="1:8" s="55" customFormat="1" ht="15" customHeight="1">
      <c r="A72" s="4">
        <v>7</v>
      </c>
      <c r="B72" s="1">
        <v>258</v>
      </c>
      <c r="C72" s="54" t="s">
        <v>84</v>
      </c>
      <c r="D72" s="54" t="s">
        <v>85</v>
      </c>
      <c r="E72" s="4">
        <v>24</v>
      </c>
      <c r="F72" s="4">
        <v>24</v>
      </c>
      <c r="G72" s="4"/>
      <c r="H72" s="3">
        <v>0.046365740740740735</v>
      </c>
    </row>
    <row r="73" spans="1:8" s="55" customFormat="1" ht="15" customHeight="1">
      <c r="A73" s="4">
        <v>8</v>
      </c>
      <c r="B73" s="1">
        <v>240</v>
      </c>
      <c r="C73" s="54" t="s">
        <v>86</v>
      </c>
      <c r="D73" s="54" t="s">
        <v>3</v>
      </c>
      <c r="E73" s="4">
        <v>23</v>
      </c>
      <c r="F73" s="4">
        <v>23</v>
      </c>
      <c r="G73" s="4">
        <v>25</v>
      </c>
      <c r="H73" s="3">
        <v>0.04685185185185185</v>
      </c>
    </row>
    <row r="74" spans="1:8" s="10" customFormat="1" ht="14.25" customHeight="1">
      <c r="A74" s="9"/>
      <c r="C74" s="21"/>
      <c r="D74" s="22"/>
      <c r="H74" s="23"/>
    </row>
    <row r="75" spans="1:8" s="15" customFormat="1" ht="14.25" customHeight="1">
      <c r="A75" s="11"/>
      <c r="B75" s="52" t="s">
        <v>30</v>
      </c>
      <c r="C75" s="53"/>
      <c r="D75" s="12"/>
      <c r="E75" s="13"/>
      <c r="F75" s="13"/>
      <c r="G75" s="11"/>
      <c r="H75" s="14"/>
    </row>
    <row r="76" spans="1:8" s="16" customFormat="1" ht="14.25" customHeight="1">
      <c r="A76" s="38" t="s">
        <v>16</v>
      </c>
      <c r="B76" s="40" t="s">
        <v>17</v>
      </c>
      <c r="C76" s="24" t="s">
        <v>18</v>
      </c>
      <c r="D76" s="24" t="s">
        <v>19</v>
      </c>
      <c r="E76" s="40" t="s">
        <v>13</v>
      </c>
      <c r="F76" s="43"/>
      <c r="G76" s="43"/>
      <c r="H76" s="36" t="s">
        <v>0</v>
      </c>
    </row>
    <row r="77" spans="1:8" s="10" customFormat="1" ht="14.25" customHeight="1">
      <c r="A77" s="39"/>
      <c r="B77" s="41"/>
      <c r="C77" s="42"/>
      <c r="D77" s="42"/>
      <c r="E77" s="17" t="s">
        <v>20</v>
      </c>
      <c r="F77" s="17" t="s">
        <v>21</v>
      </c>
      <c r="G77" s="17" t="s">
        <v>22</v>
      </c>
      <c r="H77" s="44"/>
    </row>
    <row r="78" spans="1:8" s="60" customFormat="1" ht="15" customHeight="1">
      <c r="A78" s="56">
        <v>1</v>
      </c>
      <c r="B78" s="57">
        <v>251</v>
      </c>
      <c r="C78" s="58" t="s">
        <v>9</v>
      </c>
      <c r="D78" s="58" t="s">
        <v>4</v>
      </c>
      <c r="E78" s="56">
        <v>30</v>
      </c>
      <c r="F78" s="56">
        <v>30</v>
      </c>
      <c r="G78" s="56">
        <v>30</v>
      </c>
      <c r="H78" s="59">
        <v>0.03989583333333333</v>
      </c>
    </row>
    <row r="79" spans="1:8" s="60" customFormat="1" ht="15" customHeight="1">
      <c r="A79" s="56">
        <v>2</v>
      </c>
      <c r="B79" s="57">
        <v>246</v>
      </c>
      <c r="C79" s="58" t="s">
        <v>87</v>
      </c>
      <c r="D79" s="58" t="s">
        <v>31</v>
      </c>
      <c r="E79" s="56">
        <v>29</v>
      </c>
      <c r="F79" s="56">
        <v>29</v>
      </c>
      <c r="G79" s="56">
        <v>29</v>
      </c>
      <c r="H79" s="59">
        <v>0.04128472222222222</v>
      </c>
    </row>
    <row r="80" spans="1:8" s="60" customFormat="1" ht="15" customHeight="1">
      <c r="A80" s="56">
        <v>3</v>
      </c>
      <c r="B80" s="57">
        <v>234</v>
      </c>
      <c r="C80" s="58" t="s">
        <v>10</v>
      </c>
      <c r="D80" s="58" t="s">
        <v>3</v>
      </c>
      <c r="E80" s="56">
        <v>28</v>
      </c>
      <c r="F80" s="56">
        <v>28</v>
      </c>
      <c r="G80" s="56">
        <v>28</v>
      </c>
      <c r="H80" s="59">
        <v>0.045625</v>
      </c>
    </row>
    <row r="81" spans="1:8" s="60" customFormat="1" ht="15" customHeight="1">
      <c r="A81" s="56">
        <v>4</v>
      </c>
      <c r="B81" s="57">
        <v>247</v>
      </c>
      <c r="C81" s="58" t="s">
        <v>88</v>
      </c>
      <c r="D81" s="58" t="s">
        <v>31</v>
      </c>
      <c r="E81" s="56">
        <v>27</v>
      </c>
      <c r="F81" s="56">
        <v>27</v>
      </c>
      <c r="G81" s="56">
        <v>27</v>
      </c>
      <c r="H81" s="59">
        <v>0.04681712962962963</v>
      </c>
    </row>
    <row r="82" spans="1:8" s="60" customFormat="1" ht="15" customHeight="1">
      <c r="A82" s="56">
        <v>5</v>
      </c>
      <c r="B82" s="57">
        <v>250</v>
      </c>
      <c r="C82" s="58" t="s">
        <v>89</v>
      </c>
      <c r="D82" s="58" t="s">
        <v>4</v>
      </c>
      <c r="E82" s="56">
        <v>26</v>
      </c>
      <c r="F82" s="56">
        <v>26</v>
      </c>
      <c r="G82" s="56">
        <v>26</v>
      </c>
      <c r="H82" s="59">
        <v>0.04721064814814815</v>
      </c>
    </row>
    <row r="83" spans="1:8" s="60" customFormat="1" ht="15" customHeight="1">
      <c r="A83" s="56">
        <v>6</v>
      </c>
      <c r="B83" s="57">
        <v>208</v>
      </c>
      <c r="C83" s="58" t="s">
        <v>90</v>
      </c>
      <c r="D83" s="58" t="s">
        <v>91</v>
      </c>
      <c r="E83" s="56">
        <v>25</v>
      </c>
      <c r="F83" s="56">
        <v>25</v>
      </c>
      <c r="G83" s="56"/>
      <c r="H83" s="59">
        <v>0.04935185185185185</v>
      </c>
    </row>
    <row r="84" spans="1:8" s="60" customFormat="1" ht="15" customHeight="1">
      <c r="A84" s="56">
        <v>7</v>
      </c>
      <c r="B84" s="57">
        <v>203</v>
      </c>
      <c r="C84" s="58" t="s">
        <v>92</v>
      </c>
      <c r="D84" s="58" t="s">
        <v>93</v>
      </c>
      <c r="E84" s="56">
        <v>24</v>
      </c>
      <c r="F84" s="56">
        <v>24</v>
      </c>
      <c r="G84" s="56"/>
      <c r="H84" s="59">
        <v>0.05092592592592592</v>
      </c>
    </row>
    <row r="85" spans="1:8" s="60" customFormat="1" ht="15" customHeight="1">
      <c r="A85" s="56">
        <v>8</v>
      </c>
      <c r="B85" s="57">
        <v>257</v>
      </c>
      <c r="C85" s="58" t="s">
        <v>94</v>
      </c>
      <c r="D85" s="58" t="s">
        <v>95</v>
      </c>
      <c r="E85" s="56">
        <v>23</v>
      </c>
      <c r="F85" s="56">
        <v>23</v>
      </c>
      <c r="G85" s="56"/>
      <c r="H85" s="59">
        <v>0.051041666666666666</v>
      </c>
    </row>
    <row r="86" spans="1:8" s="60" customFormat="1" ht="15" customHeight="1">
      <c r="A86" s="56">
        <v>9</v>
      </c>
      <c r="B86" s="57">
        <v>210</v>
      </c>
      <c r="C86" s="58" t="s">
        <v>96</v>
      </c>
      <c r="D86" s="58" t="s">
        <v>97</v>
      </c>
      <c r="E86" s="56">
        <v>22</v>
      </c>
      <c r="F86" s="56">
        <v>22</v>
      </c>
      <c r="G86" s="56"/>
      <c r="H86" s="59">
        <v>0.0649074074074074</v>
      </c>
    </row>
    <row r="87" spans="1:8" s="10" customFormat="1" ht="14.25" customHeight="1">
      <c r="A87" s="9"/>
      <c r="C87" s="21"/>
      <c r="D87" s="22"/>
      <c r="H87" s="23"/>
    </row>
    <row r="88" spans="1:8" s="15" customFormat="1" ht="14.25" customHeight="1">
      <c r="A88" s="11"/>
      <c r="B88" s="52" t="s">
        <v>28</v>
      </c>
      <c r="C88" s="53"/>
      <c r="D88" s="12"/>
      <c r="E88" s="13"/>
      <c r="F88" s="13"/>
      <c r="G88" s="11"/>
      <c r="H88" s="14"/>
    </row>
    <row r="89" spans="1:8" s="16" customFormat="1" ht="14.25" customHeight="1">
      <c r="A89" s="38" t="s">
        <v>16</v>
      </c>
      <c r="B89" s="40" t="s">
        <v>17</v>
      </c>
      <c r="C89" s="24" t="s">
        <v>18</v>
      </c>
      <c r="D89" s="24" t="s">
        <v>19</v>
      </c>
      <c r="E89" s="40" t="s">
        <v>13</v>
      </c>
      <c r="F89" s="43"/>
      <c r="G89" s="43"/>
      <c r="H89" s="36" t="s">
        <v>0</v>
      </c>
    </row>
    <row r="90" spans="1:8" s="10" customFormat="1" ht="14.25" customHeight="1">
      <c r="A90" s="39"/>
      <c r="B90" s="41"/>
      <c r="C90" s="42"/>
      <c r="D90" s="42"/>
      <c r="E90" s="17" t="s">
        <v>20</v>
      </c>
      <c r="F90" s="17" t="s">
        <v>21</v>
      </c>
      <c r="G90" s="17" t="s">
        <v>22</v>
      </c>
      <c r="H90" s="44"/>
    </row>
    <row r="91" spans="1:8" s="60" customFormat="1" ht="15" customHeight="1">
      <c r="A91" s="56">
        <v>1</v>
      </c>
      <c r="B91" s="57">
        <v>226</v>
      </c>
      <c r="C91" s="58" t="s">
        <v>8</v>
      </c>
      <c r="D91" s="58" t="s">
        <v>1</v>
      </c>
      <c r="E91" s="56">
        <v>30</v>
      </c>
      <c r="F91" s="56">
        <v>30</v>
      </c>
      <c r="G91" s="56">
        <v>30</v>
      </c>
      <c r="H91" s="59">
        <v>0.04256944444444444</v>
      </c>
    </row>
    <row r="92" spans="1:8" s="60" customFormat="1" ht="15" customHeight="1">
      <c r="A92" s="56">
        <v>2</v>
      </c>
      <c r="B92" s="57">
        <v>252</v>
      </c>
      <c r="C92" s="58" t="s">
        <v>98</v>
      </c>
      <c r="D92" s="58" t="s">
        <v>99</v>
      </c>
      <c r="E92" s="56">
        <v>29</v>
      </c>
      <c r="F92" s="56">
        <v>29</v>
      </c>
      <c r="G92" s="56">
        <v>29</v>
      </c>
      <c r="H92" s="59">
        <v>0.04739583333333333</v>
      </c>
    </row>
    <row r="93" spans="1:8" s="60" customFormat="1" ht="15" customHeight="1">
      <c r="A93" s="56">
        <v>3</v>
      </c>
      <c r="B93" s="57">
        <v>242</v>
      </c>
      <c r="C93" s="58" t="s">
        <v>49</v>
      </c>
      <c r="D93" s="58" t="s">
        <v>5</v>
      </c>
      <c r="E93" s="56">
        <v>28</v>
      </c>
      <c r="F93" s="56">
        <v>28</v>
      </c>
      <c r="G93" s="56">
        <v>28</v>
      </c>
      <c r="H93" s="59">
        <v>0.052418981481481476</v>
      </c>
    </row>
    <row r="94" spans="1:8" s="60" customFormat="1" ht="15" customHeight="1">
      <c r="A94" s="56">
        <v>4</v>
      </c>
      <c r="B94" s="57">
        <v>236</v>
      </c>
      <c r="C94" s="58" t="s">
        <v>12</v>
      </c>
      <c r="D94" s="58" t="s">
        <v>3</v>
      </c>
      <c r="E94" s="56">
        <v>27</v>
      </c>
      <c r="F94" s="56">
        <v>27</v>
      </c>
      <c r="G94" s="56">
        <v>27</v>
      </c>
      <c r="H94" s="59">
        <v>0.05416666666666667</v>
      </c>
    </row>
    <row r="96" spans="1:8" s="15" customFormat="1" ht="14.25" customHeight="1">
      <c r="A96" s="11"/>
      <c r="B96" s="52" t="s">
        <v>32</v>
      </c>
      <c r="C96" s="53"/>
      <c r="D96" s="12"/>
      <c r="E96" s="13"/>
      <c r="F96" s="13"/>
      <c r="G96" s="11"/>
      <c r="H96" s="14"/>
    </row>
    <row r="97" spans="1:8" s="16" customFormat="1" ht="14.25" customHeight="1">
      <c r="A97" s="38" t="s">
        <v>16</v>
      </c>
      <c r="B97" s="40" t="s">
        <v>17</v>
      </c>
      <c r="C97" s="24" t="s">
        <v>18</v>
      </c>
      <c r="D97" s="24" t="s">
        <v>19</v>
      </c>
      <c r="E97" s="40" t="s">
        <v>13</v>
      </c>
      <c r="F97" s="43"/>
      <c r="G97" s="43"/>
      <c r="H97" s="36" t="s">
        <v>0</v>
      </c>
    </row>
    <row r="98" spans="1:8" s="10" customFormat="1" ht="14.25" customHeight="1">
      <c r="A98" s="48"/>
      <c r="B98" s="49"/>
      <c r="C98" s="42"/>
      <c r="D98" s="42"/>
      <c r="E98" s="17" t="s">
        <v>20</v>
      </c>
      <c r="F98" s="17" t="s">
        <v>21</v>
      </c>
      <c r="G98" s="17" t="s">
        <v>22</v>
      </c>
      <c r="H98" s="44"/>
    </row>
    <row r="99" spans="1:8" s="60" customFormat="1" ht="15" customHeight="1">
      <c r="A99" s="56">
        <v>1</v>
      </c>
      <c r="B99" s="57">
        <v>253</v>
      </c>
      <c r="C99" s="58" t="s">
        <v>50</v>
      </c>
      <c r="D99" s="58" t="s">
        <v>51</v>
      </c>
      <c r="E99" s="56">
        <v>30</v>
      </c>
      <c r="F99" s="56">
        <v>30</v>
      </c>
      <c r="G99" s="56">
        <v>30</v>
      </c>
      <c r="H99" s="59">
        <v>0.06368055555555556</v>
      </c>
    </row>
    <row r="100" spans="1:8" ht="15">
      <c r="A100" s="4">
        <v>2</v>
      </c>
      <c r="B100" s="1"/>
      <c r="C100" s="2"/>
      <c r="D100" s="2"/>
      <c r="E100" s="4"/>
      <c r="F100" s="4"/>
      <c r="G100" s="4"/>
      <c r="H100" s="3"/>
    </row>
  </sheetData>
  <sheetProtection/>
  <mergeCells count="76">
    <mergeCell ref="H97:H98"/>
    <mergeCell ref="B96:C96"/>
    <mergeCell ref="A97:A98"/>
    <mergeCell ref="B97:B98"/>
    <mergeCell ref="C97:C98"/>
    <mergeCell ref="D97:D98"/>
    <mergeCell ref="E97:G97"/>
    <mergeCell ref="H89:H90"/>
    <mergeCell ref="B88:C88"/>
    <mergeCell ref="A89:A90"/>
    <mergeCell ref="B89:B90"/>
    <mergeCell ref="C89:C90"/>
    <mergeCell ref="D89:D90"/>
    <mergeCell ref="E89:G89"/>
    <mergeCell ref="H64:H65"/>
    <mergeCell ref="B75:C75"/>
    <mergeCell ref="A76:A77"/>
    <mergeCell ref="B76:B77"/>
    <mergeCell ref="C76:C77"/>
    <mergeCell ref="D76:D77"/>
    <mergeCell ref="E76:G76"/>
    <mergeCell ref="H76:H77"/>
    <mergeCell ref="B63:C63"/>
    <mergeCell ref="A64:A65"/>
    <mergeCell ref="B64:B65"/>
    <mergeCell ref="C64:C65"/>
    <mergeCell ref="D64:D65"/>
    <mergeCell ref="E64:G64"/>
    <mergeCell ref="H41:H42"/>
    <mergeCell ref="B50:C50"/>
    <mergeCell ref="A51:A52"/>
    <mergeCell ref="B51:B52"/>
    <mergeCell ref="C51:C52"/>
    <mergeCell ref="D51:D52"/>
    <mergeCell ref="E51:G51"/>
    <mergeCell ref="H51:H52"/>
    <mergeCell ref="B40:C40"/>
    <mergeCell ref="A41:A42"/>
    <mergeCell ref="B41:B42"/>
    <mergeCell ref="C41:C42"/>
    <mergeCell ref="D41:D42"/>
    <mergeCell ref="E41:G41"/>
    <mergeCell ref="H22:H23"/>
    <mergeCell ref="B32:C32"/>
    <mergeCell ref="A33:A34"/>
    <mergeCell ref="B33:B34"/>
    <mergeCell ref="C33:C34"/>
    <mergeCell ref="D33:D34"/>
    <mergeCell ref="E33:G33"/>
    <mergeCell ref="H33:H34"/>
    <mergeCell ref="B21:C21"/>
    <mergeCell ref="A22:A23"/>
    <mergeCell ref="B22:B23"/>
    <mergeCell ref="C22:C23"/>
    <mergeCell ref="D22:D23"/>
    <mergeCell ref="E22:G22"/>
    <mergeCell ref="H9:H10"/>
    <mergeCell ref="B14:C14"/>
    <mergeCell ref="A15:A16"/>
    <mergeCell ref="B15:B16"/>
    <mergeCell ref="C15:C16"/>
    <mergeCell ref="D15:D16"/>
    <mergeCell ref="E15:G15"/>
    <mergeCell ref="H15:H16"/>
    <mergeCell ref="E9:G9"/>
    <mergeCell ref="D9:D10"/>
    <mergeCell ref="C9:C10"/>
    <mergeCell ref="B9:B10"/>
    <mergeCell ref="A9:A10"/>
    <mergeCell ref="A1:H1"/>
    <mergeCell ref="A2:H2"/>
    <mergeCell ref="A3:H3"/>
    <mergeCell ref="A4:H4"/>
    <mergeCell ref="B5:G5"/>
    <mergeCell ref="A6:H6"/>
    <mergeCell ref="B8:C8"/>
  </mergeCells>
  <conditionalFormatting sqref="D11:D12 B12:D12 B1:C94 B96:C100">
    <cfRule type="cellIs" priority="1089" dxfId="1" operator="equal" stopIfTrue="1">
      <formula>"XYZHK"</formula>
    </cfRule>
  </conditionalFormatting>
  <conditionalFormatting sqref="E66:E73 E78:E86 E53:E61 E43:E48 E11:E12 E24:E29 E91:E94 E99:E100 H1:H94 H96:H100">
    <cfRule type="cellIs" priority="1087" dxfId="1" operator="equal" stopIfTrue="1">
      <formula>"XYZHK"</formula>
    </cfRule>
    <cfRule type="cellIs" priority="1088" dxfId="0" operator="equal" stopIfTrue="1">
      <formula>"Soc Scon"</formula>
    </cfRule>
  </conditionalFormatting>
  <conditionalFormatting sqref="E96:E100 E1:E94">
    <cfRule type="cellIs" priority="1085" dxfId="1" operator="equal" stopIfTrue="1">
      <formula>"XYZHK"</formula>
    </cfRule>
    <cfRule type="cellIs" priority="1086" dxfId="0" operator="equal" stopIfTrue="1">
      <formula>K1</formula>
    </cfRule>
  </conditionalFormatting>
  <conditionalFormatting sqref="A2:A10 A40:A47 A96:A99 A14:A18 A22:A28 A30 A32:A37 A50:A61 A63:A71 A73 A75:A85 A88:A93">
    <cfRule type="cellIs" priority="1083" dxfId="1" operator="equal" stopIfTrue="1">
      <formula>"XYZHK"</formula>
    </cfRule>
    <cfRule type="cellIs" priority="1084" dxfId="0" operator="equal" stopIfTrue="1">
      <formula>A1</formula>
    </cfRule>
  </conditionalFormatting>
  <conditionalFormatting sqref="D1:D94 D96:D100">
    <cfRule type="cellIs" priority="1081" dxfId="1" operator="equal" stopIfTrue="1">
      <formula>"XYZHK"</formula>
    </cfRule>
    <cfRule type="cellIs" priority="1082" dxfId="0" operator="equal" stopIfTrue="1">
      <formula>"Scon"</formula>
    </cfRule>
  </conditionalFormatting>
  <conditionalFormatting sqref="A87 A62 A74 A49 A39 A31 A20 A11:A13 A1">
    <cfRule type="cellIs" priority="1069" dxfId="1" operator="equal" stopIfTrue="1">
      <formula>"XYZHK"</formula>
    </cfRule>
    <cfRule type="cellIs" priority="1070" dxfId="0" operator="equal" stopIfTrue="1">
      <formula>#REF!</formula>
    </cfRule>
  </conditionalFormatting>
  <conditionalFormatting sqref="A21">
    <cfRule type="cellIs" priority="1031" dxfId="1" operator="equal" stopIfTrue="1">
      <formula>"XYZHK"</formula>
    </cfRule>
    <cfRule type="cellIs" priority="1032" dxfId="0" operator="equal" stopIfTrue="1">
      <formula>#REF!</formula>
    </cfRule>
  </conditionalFormatting>
  <conditionalFormatting sqref="A13:A19 A7:A10">
    <cfRule type="cellIs" priority="1029" dxfId="1" operator="equal" stopIfTrue="1">
      <formula>"XYZHK"</formula>
    </cfRule>
    <cfRule type="cellIs" priority="1030" dxfId="0" operator="equal" stopIfTrue="1">
      <formula>#REF!</formula>
    </cfRule>
  </conditionalFormatting>
  <conditionalFormatting sqref="A31">
    <cfRule type="cellIs" priority="1013" dxfId="1" operator="equal" stopIfTrue="1">
      <formula>"XYZHK"</formula>
    </cfRule>
    <cfRule type="cellIs" priority="1014" dxfId="0" operator="equal" stopIfTrue="1">
      <formula>#REF!</formula>
    </cfRule>
  </conditionalFormatting>
  <conditionalFormatting sqref="A87 A74 A62 A49 A39">
    <cfRule type="cellIs" priority="989" dxfId="1" operator="equal" stopIfTrue="1">
      <formula>"XYZHK"</formula>
    </cfRule>
    <cfRule type="cellIs" priority="990" dxfId="0" operator="equal" stopIfTrue="1">
      <formula>#REF!</formula>
    </cfRule>
  </conditionalFormatting>
  <conditionalFormatting sqref="E1:E10">
    <cfRule type="cellIs" priority="779" dxfId="1" operator="equal" stopIfTrue="1">
      <formula>"XYZHK"</formula>
    </cfRule>
    <cfRule type="cellIs" priority="780" dxfId="0" operator="equal" stopIfTrue="1">
      <formula>K1</formula>
    </cfRule>
  </conditionalFormatting>
  <conditionalFormatting sqref="E1:F10 E96:F100 E21:F94">
    <cfRule type="cellIs" priority="775" dxfId="1" operator="equal" stopIfTrue="1">
      <formula>"XYZHK"</formula>
    </cfRule>
    <cfRule type="cellIs" priority="776" dxfId="0" operator="equal" stopIfTrue="1">
      <formula>J1</formula>
    </cfRule>
  </conditionalFormatting>
  <conditionalFormatting sqref="F43:F48 F53:F61 G1:G94 G96:G100 F11:G12 F24:F29 F66:G73 F78:F86 F91:G94 F99:F100">
    <cfRule type="cellIs" priority="773" dxfId="1" operator="equal" stopIfTrue="1">
      <formula>"XYZHK"</formula>
    </cfRule>
    <cfRule type="cellIs" priority="774" dxfId="0" operator="equal" stopIfTrue="1">
      <formula>H1</formula>
    </cfRule>
  </conditionalFormatting>
  <conditionalFormatting sqref="E7:E10">
    <cfRule type="cellIs" priority="771" dxfId="1" operator="equal" stopIfTrue="1">
      <formula>"XYZHK"</formula>
    </cfRule>
    <cfRule type="cellIs" priority="772" dxfId="0" operator="equal" stopIfTrue="1">
      <formula>K7</formula>
    </cfRule>
  </conditionalFormatting>
  <conditionalFormatting sqref="E8:E10">
    <cfRule type="cellIs" priority="761" dxfId="1" operator="equal" stopIfTrue="1">
      <formula>"XYZHK"</formula>
    </cfRule>
    <cfRule type="cellIs" priority="762" dxfId="0" operator="equal" stopIfTrue="1">
      <formula>K8</formula>
    </cfRule>
  </conditionalFormatting>
  <conditionalFormatting sqref="E8:E10">
    <cfRule type="cellIs" priority="757" dxfId="1" operator="equal" stopIfTrue="1">
      <formula>"XYZHK"</formula>
    </cfRule>
    <cfRule type="cellIs" priority="758" dxfId="0" operator="equal" stopIfTrue="1">
      <formula>K8</formula>
    </cfRule>
  </conditionalFormatting>
  <conditionalFormatting sqref="E8:F10">
    <cfRule type="cellIs" priority="753" dxfId="1" operator="equal" stopIfTrue="1">
      <formula>"XYZHK"</formula>
    </cfRule>
    <cfRule type="cellIs" priority="754" dxfId="0" operator="equal" stopIfTrue="1">
      <formula>J8</formula>
    </cfRule>
  </conditionalFormatting>
  <conditionalFormatting sqref="E8:E10">
    <cfRule type="cellIs" priority="749" dxfId="1" operator="equal" stopIfTrue="1">
      <formula>"XYZHK"</formula>
    </cfRule>
    <cfRule type="cellIs" priority="750" dxfId="0" operator="equal" stopIfTrue="1">
      <formula>K8</formula>
    </cfRule>
  </conditionalFormatting>
  <conditionalFormatting sqref="E8:F10">
    <cfRule type="cellIs" priority="745" dxfId="1" operator="equal" stopIfTrue="1">
      <formula>"XYZHK"</formula>
    </cfRule>
    <cfRule type="cellIs" priority="746" dxfId="0" operator="equal" stopIfTrue="1">
      <formula>J8</formula>
    </cfRule>
  </conditionalFormatting>
  <conditionalFormatting sqref="E13:E19">
    <cfRule type="cellIs" priority="741" dxfId="1" operator="equal" stopIfTrue="1">
      <formula>"XYZHK"</formula>
    </cfRule>
    <cfRule type="cellIs" priority="742" dxfId="0" operator="equal" stopIfTrue="1">
      <formula>K13</formula>
    </cfRule>
  </conditionalFormatting>
  <conditionalFormatting sqref="E13:F19">
    <cfRule type="cellIs" priority="737" dxfId="1" operator="equal" stopIfTrue="1">
      <formula>"XYZHK"</formula>
    </cfRule>
    <cfRule type="cellIs" priority="738" dxfId="0" operator="equal" stopIfTrue="1">
      <formula>J13</formula>
    </cfRule>
  </conditionalFormatting>
  <conditionalFormatting sqref="E13:E19">
    <cfRule type="cellIs" priority="733" dxfId="1" operator="equal" stopIfTrue="1">
      <formula>"XYZHK"</formula>
    </cfRule>
    <cfRule type="cellIs" priority="734" dxfId="0" operator="equal" stopIfTrue="1">
      <formula>K13</formula>
    </cfRule>
  </conditionalFormatting>
  <conditionalFormatting sqref="E14:E19">
    <cfRule type="cellIs" priority="729" dxfId="1" operator="equal" stopIfTrue="1">
      <formula>"XYZHK"</formula>
    </cfRule>
    <cfRule type="cellIs" priority="730" dxfId="0" operator="equal" stopIfTrue="1">
      <formula>K14</formula>
    </cfRule>
  </conditionalFormatting>
  <conditionalFormatting sqref="E14:E19">
    <cfRule type="cellIs" priority="725" dxfId="1" operator="equal" stopIfTrue="1">
      <formula>"XYZHK"</formula>
    </cfRule>
    <cfRule type="cellIs" priority="726" dxfId="0" operator="equal" stopIfTrue="1">
      <formula>K14</formula>
    </cfRule>
  </conditionalFormatting>
  <conditionalFormatting sqref="E14:F19">
    <cfRule type="cellIs" priority="721" dxfId="1" operator="equal" stopIfTrue="1">
      <formula>"XYZHK"</formula>
    </cfRule>
    <cfRule type="cellIs" priority="722" dxfId="0" operator="equal" stopIfTrue="1">
      <formula>J14</formula>
    </cfRule>
  </conditionalFormatting>
  <conditionalFormatting sqref="E14:E19">
    <cfRule type="cellIs" priority="717" dxfId="1" operator="equal" stopIfTrue="1">
      <formula>"XYZHK"</formula>
    </cfRule>
    <cfRule type="cellIs" priority="718" dxfId="0" operator="equal" stopIfTrue="1">
      <formula>K14</formula>
    </cfRule>
  </conditionalFormatting>
  <conditionalFormatting sqref="E14:F19">
    <cfRule type="cellIs" priority="713" dxfId="1" operator="equal" stopIfTrue="1">
      <formula>"XYZHK"</formula>
    </cfRule>
    <cfRule type="cellIs" priority="714" dxfId="0" operator="equal" stopIfTrue="1">
      <formula>J14</formula>
    </cfRule>
  </conditionalFormatting>
  <conditionalFormatting sqref="A13:A18">
    <cfRule type="cellIs" priority="709" dxfId="1" operator="equal" stopIfTrue="1">
      <formula>"XYZHK"</formula>
    </cfRule>
    <cfRule type="cellIs" priority="710" dxfId="0" operator="equal" stopIfTrue="1">
      <formula>A1</formula>
    </cfRule>
  </conditionalFormatting>
  <conditionalFormatting sqref="A29 A83">
    <cfRule type="cellIs" priority="683" dxfId="1" operator="equal" stopIfTrue="1">
      <formula>"XYZHK"</formula>
    </cfRule>
    <cfRule type="cellIs" priority="684" dxfId="0" operator="equal" stopIfTrue="1">
      <formula>A25</formula>
    </cfRule>
  </conditionalFormatting>
  <conditionalFormatting sqref="A8">
    <cfRule type="cellIs" priority="643" dxfId="1" operator="equal" stopIfTrue="1">
      <formula>"XYZHK"</formula>
    </cfRule>
    <cfRule type="cellIs" priority="644" dxfId="0" operator="equal" stopIfTrue="1">
      <formula>#REF!</formula>
    </cfRule>
  </conditionalFormatting>
  <conditionalFormatting sqref="A14">
    <cfRule type="cellIs" priority="641" dxfId="1" operator="equal" stopIfTrue="1">
      <formula>"XYZHK"</formula>
    </cfRule>
    <cfRule type="cellIs" priority="642" dxfId="0" operator="equal" stopIfTrue="1">
      <formula>#REF!</formula>
    </cfRule>
  </conditionalFormatting>
  <conditionalFormatting sqref="A31">
    <cfRule type="cellIs" priority="639" dxfId="1" operator="equal" stopIfTrue="1">
      <formula>"XYZHK"</formula>
    </cfRule>
    <cfRule type="cellIs" priority="640" dxfId="0" operator="equal" stopIfTrue="1">
      <formula>#REF!</formula>
    </cfRule>
  </conditionalFormatting>
  <conditionalFormatting sqref="A39">
    <cfRule type="cellIs" priority="637" dxfId="1" operator="equal" stopIfTrue="1">
      <formula>"XYZHK"</formula>
    </cfRule>
    <cfRule type="cellIs" priority="638" dxfId="0" operator="equal" stopIfTrue="1">
      <formula>#REF!</formula>
    </cfRule>
  </conditionalFormatting>
  <conditionalFormatting sqref="A49">
    <cfRule type="cellIs" priority="613" dxfId="1" operator="equal" stopIfTrue="1">
      <formula>"XYZHK"</formula>
    </cfRule>
    <cfRule type="cellIs" priority="614" dxfId="0" operator="equal" stopIfTrue="1">
      <formula>#REF!</formula>
    </cfRule>
  </conditionalFormatting>
  <conditionalFormatting sqref="A62">
    <cfRule type="cellIs" priority="589" dxfId="1" operator="equal" stopIfTrue="1">
      <formula>"XYZHK"</formula>
    </cfRule>
    <cfRule type="cellIs" priority="590" dxfId="0" operator="equal" stopIfTrue="1">
      <formula>#REF!</formula>
    </cfRule>
  </conditionalFormatting>
  <conditionalFormatting sqref="A74">
    <cfRule type="cellIs" priority="565" dxfId="1" operator="equal" stopIfTrue="1">
      <formula>"XYZHK"</formula>
    </cfRule>
    <cfRule type="cellIs" priority="566" dxfId="0" operator="equal" stopIfTrue="1">
      <formula>#REF!</formula>
    </cfRule>
  </conditionalFormatting>
  <conditionalFormatting sqref="A87">
    <cfRule type="cellIs" priority="541" dxfId="1" operator="equal" stopIfTrue="1">
      <formula>"XYZHK"</formula>
    </cfRule>
    <cfRule type="cellIs" priority="542" dxfId="0" operator="equal" stopIfTrue="1">
      <formula>#REF!</formula>
    </cfRule>
  </conditionalFormatting>
  <conditionalFormatting sqref="A22:A28">
    <cfRule type="cellIs" priority="539" dxfId="1" operator="equal" stopIfTrue="1">
      <formula>"XYZHK"</formula>
    </cfRule>
    <cfRule type="cellIs" priority="540" dxfId="0" operator="equal" stopIfTrue="1">
      <formula>A1</formula>
    </cfRule>
  </conditionalFormatting>
  <conditionalFormatting sqref="A20:A21">
    <cfRule type="cellIs" priority="1103" dxfId="1" operator="equal" stopIfTrue="1">
      <formula>"XYZHK"</formula>
    </cfRule>
    <cfRule type="cellIs" priority="1104" dxfId="0" operator="equal" stopIfTrue="1">
      <formula>#REF!</formula>
    </cfRule>
  </conditionalFormatting>
  <conditionalFormatting sqref="A3:A4">
    <cfRule type="cellIs" priority="532" dxfId="1" operator="equal" stopIfTrue="1">
      <formula>"XYZHK"</formula>
    </cfRule>
    <cfRule type="cellIs" priority="533" dxfId="0" operator="equal" stopIfTrue="1">
      <formula>A2</formula>
    </cfRule>
  </conditionalFormatting>
  <conditionalFormatting sqref="E3:E4">
    <cfRule type="cellIs" priority="528" dxfId="1" operator="equal" stopIfTrue="1">
      <formula>"XYZHK"</formula>
    </cfRule>
    <cfRule type="cellIs" priority="529" dxfId="0" operator="equal" stopIfTrue="1">
      <formula>K3</formula>
    </cfRule>
  </conditionalFormatting>
  <conditionalFormatting sqref="E3:F4">
    <cfRule type="cellIs" priority="524" dxfId="1" operator="equal" stopIfTrue="1">
      <formula>"XYZHK"</formula>
    </cfRule>
    <cfRule type="cellIs" priority="525" dxfId="0" operator="equal" stopIfTrue="1">
      <formula>J3</formula>
    </cfRule>
  </conditionalFormatting>
  <conditionalFormatting sqref="E17:E19">
    <cfRule type="cellIs" priority="511" dxfId="1" operator="equal" stopIfTrue="1">
      <formula>"XYZHK"</formula>
    </cfRule>
    <cfRule type="cellIs" priority="512" dxfId="0" operator="equal" stopIfTrue="1">
      <formula>K17</formula>
    </cfRule>
  </conditionalFormatting>
  <conditionalFormatting sqref="A100 A19 A29 A86 A94">
    <cfRule type="cellIs" priority="387" dxfId="1" operator="equal" stopIfTrue="1">
      <formula>"XYZHK"</formula>
    </cfRule>
    <cfRule type="cellIs" priority="388" dxfId="0" operator="equal" stopIfTrue="1">
      <formula>A17</formula>
    </cfRule>
  </conditionalFormatting>
  <conditionalFormatting sqref="E100">
    <cfRule type="cellIs" priority="383" dxfId="1" operator="equal" stopIfTrue="1">
      <formula>"XYZHK"</formula>
    </cfRule>
    <cfRule type="cellIs" priority="384" dxfId="0" operator="equal" stopIfTrue="1">
      <formula>K100</formula>
    </cfRule>
  </conditionalFormatting>
  <conditionalFormatting sqref="A2:A6">
    <cfRule type="cellIs" priority="367" dxfId="1" operator="equal" stopIfTrue="1">
      <formula>"XYZHK"</formula>
    </cfRule>
    <cfRule type="cellIs" priority="368" dxfId="0" operator="equal" stopIfTrue="1">
      <formula>A1</formula>
    </cfRule>
  </conditionalFormatting>
  <conditionalFormatting sqref="E1:E6">
    <cfRule type="cellIs" priority="363" dxfId="1" operator="equal" stopIfTrue="1">
      <formula>"XYZHK"</formula>
    </cfRule>
    <cfRule type="cellIs" priority="364" dxfId="0" operator="equal" stopIfTrue="1">
      <formula>K1</formula>
    </cfRule>
  </conditionalFormatting>
  <conditionalFormatting sqref="E1:F6">
    <cfRule type="cellIs" priority="359" dxfId="1" operator="equal" stopIfTrue="1">
      <formula>"XYZHK"</formula>
    </cfRule>
    <cfRule type="cellIs" priority="360" dxfId="0" operator="equal" stopIfTrue="1">
      <formula>J1</formula>
    </cfRule>
  </conditionalFormatting>
  <conditionalFormatting sqref="E11:E12">
    <cfRule type="cellIs" priority="350" dxfId="1" operator="equal" stopIfTrue="1">
      <formula>"XYZHK"</formula>
    </cfRule>
    <cfRule type="cellIs" priority="351" dxfId="0" operator="equal" stopIfTrue="1">
      <formula>K11</formula>
    </cfRule>
  </conditionalFormatting>
  <conditionalFormatting sqref="A11:A12">
    <cfRule type="cellIs" priority="348" dxfId="1" operator="equal" stopIfTrue="1">
      <formula>"XYZHK"</formula>
    </cfRule>
    <cfRule type="cellIs" priority="349" dxfId="0" operator="equal" stopIfTrue="1">
      <formula>A10</formula>
    </cfRule>
  </conditionalFormatting>
  <conditionalFormatting sqref="E17:E18">
    <cfRule type="cellIs" priority="339" dxfId="1" operator="equal" stopIfTrue="1">
      <formula>"XYZHK"</formula>
    </cfRule>
    <cfRule type="cellIs" priority="340" dxfId="0" operator="equal" stopIfTrue="1">
      <formula>K17</formula>
    </cfRule>
  </conditionalFormatting>
  <conditionalFormatting sqref="A17:A18">
    <cfRule type="cellIs" priority="337" dxfId="1" operator="equal" stopIfTrue="1">
      <formula>"XYZHK"</formula>
    </cfRule>
    <cfRule type="cellIs" priority="338" dxfId="0" operator="equal" stopIfTrue="1">
      <formula>A16</formula>
    </cfRule>
  </conditionalFormatting>
  <conditionalFormatting sqref="E24:E30">
    <cfRule type="cellIs" priority="328" dxfId="1" operator="equal" stopIfTrue="1">
      <formula>"XYZHK"</formula>
    </cfRule>
    <cfRule type="cellIs" priority="329" dxfId="0" operator="equal" stopIfTrue="1">
      <formula>K24</formula>
    </cfRule>
  </conditionalFormatting>
  <conditionalFormatting sqref="A48 A38 A72">
    <cfRule type="cellIs" priority="1119" dxfId="1" operator="equal" stopIfTrue="1">
      <formula>"XYZHK"</formula>
    </cfRule>
    <cfRule type="cellIs" priority="1120" dxfId="0" operator="equal" stopIfTrue="1">
      <formula>A35</formula>
    </cfRule>
  </conditionalFormatting>
  <conditionalFormatting sqref="A43:A48">
    <cfRule type="cellIs" priority="304" dxfId="1" operator="equal" stopIfTrue="1">
      <formula>"XYZHK"</formula>
    </cfRule>
    <cfRule type="cellIs" priority="305" dxfId="0" operator="equal" stopIfTrue="1">
      <formula>A42</formula>
    </cfRule>
  </conditionalFormatting>
  <conditionalFormatting sqref="A73">
    <cfRule type="cellIs" priority="1123" dxfId="1" operator="equal" stopIfTrue="1">
      <formula>"XYZHK"</formula>
    </cfRule>
    <cfRule type="cellIs" priority="1124" dxfId="0" operator="equal" stopIfTrue="1">
      <formula>A69</formula>
    </cfRule>
  </conditionalFormatting>
  <conditionalFormatting sqref="E66:E73">
    <cfRule type="cellIs" priority="284" dxfId="1" operator="equal" stopIfTrue="1">
      <formula>"XYZHK"</formula>
    </cfRule>
    <cfRule type="cellIs" priority="285" dxfId="0" operator="equal" stopIfTrue="1">
      <formula>K66</formula>
    </cfRule>
  </conditionalFormatting>
  <conditionalFormatting sqref="E91:E94">
    <cfRule type="cellIs" priority="262" dxfId="1" operator="equal" stopIfTrue="1">
      <formula>"XYZHK"</formula>
    </cfRule>
    <cfRule type="cellIs" priority="263" dxfId="0" operator="equal" stopIfTrue="1">
      <formula>K91</formula>
    </cfRule>
  </conditionalFormatting>
  <conditionalFormatting sqref="E100">
    <cfRule type="cellIs" priority="251" dxfId="1" operator="equal" stopIfTrue="1">
      <formula>"XYZHK"</formula>
    </cfRule>
    <cfRule type="cellIs" priority="252" dxfId="0" operator="equal" stopIfTrue="1">
      <formula>K100</formula>
    </cfRule>
  </conditionalFormatting>
  <conditionalFormatting sqref="A100">
    <cfRule type="cellIs" priority="249" dxfId="1" operator="equal" stopIfTrue="1">
      <formula>"XYZHK"</formula>
    </cfRule>
    <cfRule type="cellIs" priority="250" dxfId="0" operator="equal" stopIfTrue="1">
      <formula>A98</formula>
    </cfRule>
  </conditionalFormatting>
  <conditionalFormatting sqref="A11:A12">
    <cfRule type="cellIs" priority="238" dxfId="1" operator="equal" stopIfTrue="1">
      <formula>"XYZHK"</formula>
    </cfRule>
    <cfRule type="cellIs" priority="239" dxfId="0" operator="equal" stopIfTrue="1">
      <formula>A10</formula>
    </cfRule>
  </conditionalFormatting>
  <conditionalFormatting sqref="E66:E73 E78:E86 E53:E61 E43:E48 E11:E12 E24:E29 E3:G4 E91:E94 E99:E100">
    <cfRule type="cellIs" priority="232" dxfId="1" operator="equal" stopIfTrue="1">
      <formula>"XYZHK"</formula>
    </cfRule>
    <cfRule type="cellIs" priority="233" dxfId="0" operator="equal" stopIfTrue="1">
      <formula>#REF!</formula>
    </cfRule>
  </conditionalFormatting>
  <conditionalFormatting sqref="A11:A12">
    <cfRule type="cellIs" priority="225" dxfId="1" operator="equal" stopIfTrue="1">
      <formula>"XYZHK"</formula>
    </cfRule>
    <cfRule type="cellIs" priority="226" dxfId="0" operator="equal" stopIfTrue="1">
      <formula>A10</formula>
    </cfRule>
  </conditionalFormatting>
  <conditionalFormatting sqref="A43:A48">
    <cfRule type="cellIs" priority="199" dxfId="1" operator="equal" stopIfTrue="1">
      <formula>"XYZHK"</formula>
    </cfRule>
    <cfRule type="cellIs" priority="200" dxfId="0" operator="equal" stopIfTrue="1">
      <formula>A42</formula>
    </cfRule>
  </conditionalFormatting>
  <conditionalFormatting sqref="A21 A30">
    <cfRule type="cellIs" priority="1129" dxfId="1" operator="equal" stopIfTrue="1">
      <formula>"XYZHK"</formula>
    </cfRule>
    <cfRule type="cellIs" priority="1130" dxfId="0" operator="equal" stopIfTrue="1">
      <formula>A16</formula>
    </cfRule>
  </conditionalFormatting>
  <conditionalFormatting sqref="A99:A100">
    <cfRule type="cellIs" priority="134" dxfId="1" operator="equal" stopIfTrue="1">
      <formula>"XYZHK"</formula>
    </cfRule>
    <cfRule type="cellIs" priority="135" dxfId="0" operator="equal" stopIfTrue="1">
      <formula>A98</formula>
    </cfRule>
  </conditionalFormatting>
  <conditionalFormatting sqref="A3:A4">
    <cfRule type="cellIs" priority="123" dxfId="1" operator="equal" stopIfTrue="1">
      <formula>"XYZHK"</formula>
    </cfRule>
    <cfRule type="cellIs" priority="124" dxfId="0" operator="equal" stopIfTrue="1">
      <formula>A2</formula>
    </cfRule>
  </conditionalFormatting>
  <conditionalFormatting sqref="A19">
    <cfRule type="cellIs" priority="1137" dxfId="1" operator="equal" stopIfTrue="1">
      <formula>"XYZHK"</formula>
    </cfRule>
    <cfRule type="cellIs" priority="1138" dxfId="0" operator="equal" stopIfTrue="1">
      <formula>A6</formula>
    </cfRule>
  </conditionalFormatting>
  <conditionalFormatting sqref="F17:G19">
    <cfRule type="cellIs" priority="106" dxfId="1" operator="equal" stopIfTrue="1">
      <formula>"XYZHK"</formula>
    </cfRule>
    <cfRule type="cellIs" priority="107" dxfId="0" operator="equal" stopIfTrue="1">
      <formula>I17</formula>
    </cfRule>
  </conditionalFormatting>
  <conditionalFormatting sqref="A17:A19">
    <cfRule type="cellIs" priority="104" dxfId="1" operator="equal" stopIfTrue="1">
      <formula>"XYZHK"</formula>
    </cfRule>
    <cfRule type="cellIs" priority="105" dxfId="0" operator="equal" stopIfTrue="1">
      <formula>A16</formula>
    </cfRule>
  </conditionalFormatting>
  <conditionalFormatting sqref="E17:E19">
    <cfRule type="cellIs" priority="100" dxfId="1" operator="equal" stopIfTrue="1">
      <formula>"XYZHK"</formula>
    </cfRule>
    <cfRule type="cellIs" priority="101" dxfId="0" operator="equal" stopIfTrue="1">
      <formula>L17</formula>
    </cfRule>
  </conditionalFormatting>
  <conditionalFormatting sqref="A30">
    <cfRule type="cellIs" priority="1145" dxfId="1" operator="equal" stopIfTrue="1">
      <formula>"XYZHK"</formula>
    </cfRule>
    <cfRule type="cellIs" priority="1146" dxfId="0" operator="equal" stopIfTrue="1">
      <formula>A5</formula>
    </cfRule>
  </conditionalFormatting>
  <conditionalFormatting sqref="F24:G30">
    <cfRule type="cellIs" priority="95" dxfId="1" operator="equal" stopIfTrue="1">
      <formula>"XYZHK"</formula>
    </cfRule>
    <cfRule type="cellIs" priority="96" dxfId="0" operator="equal" stopIfTrue="1">
      <formula>I24</formula>
    </cfRule>
  </conditionalFormatting>
  <conditionalFormatting sqref="E24:E30">
    <cfRule type="cellIs" priority="89" dxfId="1" operator="equal" stopIfTrue="1">
      <formula>"XYZHK"</formula>
    </cfRule>
    <cfRule type="cellIs" priority="90" dxfId="0" operator="equal" stopIfTrue="1">
      <formula>L24</formula>
    </cfRule>
  </conditionalFormatting>
  <conditionalFormatting sqref="A29">
    <cfRule type="cellIs" priority="1153" dxfId="1" operator="equal" stopIfTrue="1">
      <formula>"XYZHK"</formula>
    </cfRule>
    <cfRule type="cellIs" priority="1154" dxfId="0" operator="equal" stopIfTrue="1">
      <formula>A5</formula>
    </cfRule>
  </conditionalFormatting>
  <conditionalFormatting sqref="A29:A30">
    <cfRule type="cellIs" priority="1165" dxfId="1" operator="equal" stopIfTrue="1">
      <formula>"XYZHK"</formula>
    </cfRule>
    <cfRule type="cellIs" priority="1166" dxfId="0" operator="equal" stopIfTrue="1">
      <formula>A7</formula>
    </cfRule>
  </conditionalFormatting>
  <conditionalFormatting sqref="F24:G30">
    <cfRule type="cellIs" priority="84" dxfId="1" operator="equal" stopIfTrue="1">
      <formula>"XYZHK"</formula>
    </cfRule>
    <cfRule type="cellIs" priority="85" dxfId="0" operator="equal" stopIfTrue="1">
      <formula>I24</formula>
    </cfRule>
  </conditionalFormatting>
  <conditionalFormatting sqref="A24:A30">
    <cfRule type="cellIs" priority="82" dxfId="1" operator="equal" stopIfTrue="1">
      <formula>"XYZHK"</formula>
    </cfRule>
    <cfRule type="cellIs" priority="83" dxfId="0" operator="equal" stopIfTrue="1">
      <formula>A23</formula>
    </cfRule>
  </conditionalFormatting>
  <conditionalFormatting sqref="E24:E30">
    <cfRule type="cellIs" priority="78" dxfId="1" operator="equal" stopIfTrue="1">
      <formula>"XYZHK"</formula>
    </cfRule>
    <cfRule type="cellIs" priority="79" dxfId="0" operator="equal" stopIfTrue="1">
      <formula>L24</formula>
    </cfRule>
  </conditionalFormatting>
  <conditionalFormatting sqref="F35:G38">
    <cfRule type="cellIs" priority="73" dxfId="1" operator="equal" stopIfTrue="1">
      <formula>"XYZHK"</formula>
    </cfRule>
    <cfRule type="cellIs" priority="74" dxfId="0" operator="equal" stopIfTrue="1">
      <formula>I35</formula>
    </cfRule>
  </conditionalFormatting>
  <conditionalFormatting sqref="A35:A38">
    <cfRule type="cellIs" priority="71" dxfId="1" operator="equal" stopIfTrue="1">
      <formula>"XYZHK"</formula>
    </cfRule>
    <cfRule type="cellIs" priority="72" dxfId="0" operator="equal" stopIfTrue="1">
      <formula>A34</formula>
    </cfRule>
  </conditionalFormatting>
  <conditionalFormatting sqref="E35:E38">
    <cfRule type="cellIs" priority="67" dxfId="1" operator="equal" stopIfTrue="1">
      <formula>"XYZHK"</formula>
    </cfRule>
    <cfRule type="cellIs" priority="68" dxfId="0" operator="equal" stopIfTrue="1">
      <formula>L35</formula>
    </cfRule>
  </conditionalFormatting>
  <conditionalFormatting sqref="F43:G48">
    <cfRule type="cellIs" priority="62" dxfId="1" operator="equal" stopIfTrue="1">
      <formula>"XYZHK"</formula>
    </cfRule>
    <cfRule type="cellIs" priority="63" dxfId="0" operator="equal" stopIfTrue="1">
      <formula>I43</formula>
    </cfRule>
  </conditionalFormatting>
  <conditionalFormatting sqref="A43:A48">
    <cfRule type="cellIs" priority="60" dxfId="1" operator="equal" stopIfTrue="1">
      <formula>"XYZHK"</formula>
    </cfRule>
    <cfRule type="cellIs" priority="61" dxfId="0" operator="equal" stopIfTrue="1">
      <formula>A42</formula>
    </cfRule>
  </conditionalFormatting>
  <conditionalFormatting sqref="E43:E48">
    <cfRule type="cellIs" priority="56" dxfId="1" operator="equal" stopIfTrue="1">
      <formula>"XYZHK"</formula>
    </cfRule>
    <cfRule type="cellIs" priority="57" dxfId="0" operator="equal" stopIfTrue="1">
      <formula>L43</formula>
    </cfRule>
  </conditionalFormatting>
  <conditionalFormatting sqref="F53:G61">
    <cfRule type="cellIs" priority="51" dxfId="1" operator="equal" stopIfTrue="1">
      <formula>"XYZHK"</formula>
    </cfRule>
    <cfRule type="cellIs" priority="52" dxfId="0" operator="equal" stopIfTrue="1">
      <formula>I53</formula>
    </cfRule>
  </conditionalFormatting>
  <conditionalFormatting sqref="A53:A61">
    <cfRule type="cellIs" priority="49" dxfId="1" operator="equal" stopIfTrue="1">
      <formula>"XYZHK"</formula>
    </cfRule>
    <cfRule type="cellIs" priority="50" dxfId="0" operator="equal" stopIfTrue="1">
      <formula>A52</formula>
    </cfRule>
  </conditionalFormatting>
  <conditionalFormatting sqref="E53:E61">
    <cfRule type="cellIs" priority="45" dxfId="1" operator="equal" stopIfTrue="1">
      <formula>"XYZHK"</formula>
    </cfRule>
    <cfRule type="cellIs" priority="46" dxfId="0" operator="equal" stopIfTrue="1">
      <formula>L53</formula>
    </cfRule>
  </conditionalFormatting>
  <conditionalFormatting sqref="F66:G73">
    <cfRule type="cellIs" priority="40" dxfId="1" operator="equal" stopIfTrue="1">
      <formula>"XYZHK"</formula>
    </cfRule>
    <cfRule type="cellIs" priority="41" dxfId="0" operator="equal" stopIfTrue="1">
      <formula>I66</formula>
    </cfRule>
  </conditionalFormatting>
  <conditionalFormatting sqref="A66:A73">
    <cfRule type="cellIs" priority="38" dxfId="1" operator="equal" stopIfTrue="1">
      <formula>"XYZHK"</formula>
    </cfRule>
    <cfRule type="cellIs" priority="39" dxfId="0" operator="equal" stopIfTrue="1">
      <formula>A65</formula>
    </cfRule>
  </conditionalFormatting>
  <conditionalFormatting sqref="E66:E73">
    <cfRule type="cellIs" priority="34" dxfId="1" operator="equal" stopIfTrue="1">
      <formula>"XYZHK"</formula>
    </cfRule>
    <cfRule type="cellIs" priority="35" dxfId="0" operator="equal" stopIfTrue="1">
      <formula>L66</formula>
    </cfRule>
  </conditionalFormatting>
  <conditionalFormatting sqref="A86">
    <cfRule type="cellIs" priority="1171" dxfId="1" operator="equal" stopIfTrue="1">
      <formula>"XYZHK"</formula>
    </cfRule>
    <cfRule type="cellIs" priority="1172" dxfId="0" operator="equal" stopIfTrue="1">
      <formula>A78</formula>
    </cfRule>
  </conditionalFormatting>
  <conditionalFormatting sqref="A84:A85">
    <cfRule type="cellIs" priority="1173" dxfId="1" operator="equal" stopIfTrue="1">
      <formula>"XYZHK"</formula>
    </cfRule>
    <cfRule type="cellIs" priority="1174" dxfId="0" operator="equal" stopIfTrue="1">
      <formula>A78</formula>
    </cfRule>
  </conditionalFormatting>
  <conditionalFormatting sqref="F78:G86">
    <cfRule type="cellIs" priority="29" dxfId="1" operator="equal" stopIfTrue="1">
      <formula>"XYZHK"</formula>
    </cfRule>
    <cfRule type="cellIs" priority="30" dxfId="0" operator="equal" stopIfTrue="1">
      <formula>I78</formula>
    </cfRule>
  </conditionalFormatting>
  <conditionalFormatting sqref="A78:A86">
    <cfRule type="cellIs" priority="27" dxfId="1" operator="equal" stopIfTrue="1">
      <formula>"XYZHK"</formula>
    </cfRule>
    <cfRule type="cellIs" priority="28" dxfId="0" operator="equal" stopIfTrue="1">
      <formula>A77</formula>
    </cfRule>
  </conditionalFormatting>
  <conditionalFormatting sqref="E78:E86">
    <cfRule type="cellIs" priority="23" dxfId="1" operator="equal" stopIfTrue="1">
      <formula>"XYZHK"</formula>
    </cfRule>
    <cfRule type="cellIs" priority="24" dxfId="0" operator="equal" stopIfTrue="1">
      <formula>L78</formula>
    </cfRule>
  </conditionalFormatting>
  <conditionalFormatting sqref="F91:G94">
    <cfRule type="cellIs" priority="18" dxfId="1" operator="equal" stopIfTrue="1">
      <formula>"XYZHK"</formula>
    </cfRule>
    <cfRule type="cellIs" priority="19" dxfId="0" operator="equal" stopIfTrue="1">
      <formula>I91</formula>
    </cfRule>
  </conditionalFormatting>
  <conditionalFormatting sqref="A91:A94">
    <cfRule type="cellIs" priority="16" dxfId="1" operator="equal" stopIfTrue="1">
      <formula>"XYZHK"</formula>
    </cfRule>
    <cfRule type="cellIs" priority="17" dxfId="0" operator="equal" stopIfTrue="1">
      <formula>A90</formula>
    </cfRule>
  </conditionalFormatting>
  <conditionalFormatting sqref="E91:E94">
    <cfRule type="cellIs" priority="12" dxfId="1" operator="equal" stopIfTrue="1">
      <formula>"XYZHK"</formula>
    </cfRule>
    <cfRule type="cellIs" priority="13" dxfId="0" operator="equal" stopIfTrue="1">
      <formula>L91</formula>
    </cfRule>
  </conditionalFormatting>
  <conditionalFormatting sqref="F99:G99">
    <cfRule type="cellIs" priority="7" dxfId="1" operator="equal" stopIfTrue="1">
      <formula>"XYZHK"</formula>
    </cfRule>
    <cfRule type="cellIs" priority="8" dxfId="0" operator="equal" stopIfTrue="1">
      <formula>I99</formula>
    </cfRule>
  </conditionalFormatting>
  <conditionalFormatting sqref="A99">
    <cfRule type="cellIs" priority="5" dxfId="1" operator="equal" stopIfTrue="1">
      <formula>"XYZHK"</formula>
    </cfRule>
    <cfRule type="cellIs" priority="6" dxfId="0" operator="equal" stopIfTrue="1">
      <formula>A98</formula>
    </cfRule>
  </conditionalFormatting>
  <conditionalFormatting sqref="E99">
    <cfRule type="cellIs" priority="1" dxfId="1" operator="equal" stopIfTrue="1">
      <formula>"XYZHK"</formula>
    </cfRule>
    <cfRule type="cellIs" priority="2" dxfId="0" operator="equal" stopIfTrue="1">
      <formula>L99</formula>
    </cfRule>
  </conditionalFormatting>
  <conditionalFormatting sqref="F96:F100 F1:F94">
    <cfRule type="cellIs" priority="1201" dxfId="1" operator="equal" stopIfTrue="1">
      <formula>"XYZHK"</formula>
    </cfRule>
    <cfRule type="cellIs" priority="1202" dxfId="0" operator="equal" stopIfTrue="1">
      <formula>#REF!</formula>
    </cfRule>
  </conditionalFormatting>
  <conditionalFormatting sqref="G1:G19 G21:G94 G96:G100">
    <cfRule type="cellIs" priority="1253" dxfId="1" operator="equal" stopIfTrue="1">
      <formula>"XYZHK"</formula>
    </cfRule>
    <cfRule type="cellIs" priority="1254" dxfId="0" operator="equal" stopIfTrue="1">
      <formula>#REF!</formula>
    </cfRule>
  </conditionalFormatting>
  <conditionalFormatting sqref="E3:E4">
    <cfRule type="cellIs" priority="1440" dxfId="1" operator="equal" stopIfTrue="1">
      <formula>"XYZHK"</formula>
    </cfRule>
    <cfRule type="cellIs" priority="1441" dxfId="0" operator="equal" stopIfTrue="1">
      <formula>#REF!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2019-04-26T16:59:27Z</cp:lastPrinted>
  <dcterms:created xsi:type="dcterms:W3CDTF">2016-08-15T09:54:59Z</dcterms:created>
  <dcterms:modified xsi:type="dcterms:W3CDTF">2019-04-26T17:21:46Z</dcterms:modified>
  <cp:category/>
  <cp:version/>
  <cp:contentType/>
  <cp:contentStatus/>
</cp:coreProperties>
</file>