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<sst xmlns="http://schemas.openxmlformats.org/spreadsheetml/2006/main" count="317" uniqueCount="141">
  <si>
    <t>Tempo</t>
  </si>
  <si>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</si>
  <si>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</si>
  <si>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</si>
  <si>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</si>
  <si>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</si>
  <si>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</si>
  <si>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</si>
  <si>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VALLI DI NON E SOLE</t>
  </si>
  <si>
    <t>LOPPIO</t>
  </si>
  <si>
    <t>MASERA Sandro</t>
  </si>
  <si>
    <t>5 STELLE SEREGNANO</t>
  </si>
  <si>
    <t>FRAVEGGIO</t>
  </si>
  <si>
    <t>BERTOLDI Nicola</t>
  </si>
  <si>
    <t>VALLE DI CEMBRA</t>
  </si>
  <si>
    <t>FONTANA Gianpaolo</t>
  </si>
  <si>
    <t>DALCOLMO Elio</t>
  </si>
  <si>
    <t>COMAI Roberto</t>
  </si>
  <si>
    <t>BRUGNARA Aldo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</si>
  <si>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</si>
  <si>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</si>
  <si>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</si>
  <si>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</si>
  <si>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</si>
  <si>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</si>
  <si>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</si>
  <si>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</si>
  <si>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</si>
  <si>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</si>
  <si>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</si>
  <si>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</si>
  <si>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</si>
  <si>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</si>
  <si>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</si>
  <si>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</si>
  <si>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</si>
  <si>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</si>
  <si>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</si>
  <si>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</si>
  <si>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</si>
  <si>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FONTANA Davide</t>
  </si>
  <si>
    <t>MOSER Giuliano</t>
  </si>
  <si>
    <t>CORRADINI Marco</t>
  </si>
  <si>
    <t>ROTALIANA</t>
  </si>
  <si>
    <t>MERLI Luca</t>
  </si>
  <si>
    <t>ALTO GARDA E LEDRO</t>
  </si>
  <si>
    <t>FRANCESCHINI Emanuele</t>
  </si>
  <si>
    <t>ZANDONAI Moreno</t>
  </si>
  <si>
    <t>RASPADORI Carlo</t>
  </si>
  <si>
    <t>TAMBURINI Marco</t>
  </si>
  <si>
    <t>MANFREDI Giancarlo</t>
  </si>
  <si>
    <t>TOMASI Lino</t>
  </si>
  <si>
    <t>GHIRARDINI Giulio</t>
  </si>
  <si>
    <t>STEDILE Gino</t>
  </si>
  <si>
    <t xml:space="preserve">SENIOR 75 </t>
  </si>
  <si>
    <t>LUCIN Luigi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</si>
  <si>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</si>
  <si>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FRANCESCHINI Maximilian</t>
  </si>
  <si>
    <t>COZZINI Enrico</t>
  </si>
  <si>
    <t>OSS CAZZADOR Daniele</t>
  </si>
  <si>
    <t>TRENTINO RUNNING TEAM</t>
  </si>
  <si>
    <t>GROFF Marco</t>
  </si>
  <si>
    <t>TARGHETTINI Igor</t>
  </si>
  <si>
    <t>CESARO Andrea</t>
  </si>
  <si>
    <t>OSS Maurizio</t>
  </si>
  <si>
    <t>VALSUGANA TRENTINO</t>
  </si>
  <si>
    <t>CHELODI Lucio</t>
  </si>
  <si>
    <t>ZUCCHELLI Paolo</t>
  </si>
  <si>
    <t>BIANCHI Matteo</t>
  </si>
  <si>
    <t>BONOMINI Cristian</t>
  </si>
  <si>
    <t>MERLI Luciano</t>
  </si>
  <si>
    <t>RICCADONNA Piercarlo</t>
  </si>
  <si>
    <t>VIVIANI Severino</t>
  </si>
  <si>
    <t>ZORZI Massimo</t>
  </si>
  <si>
    <t>CASTELLAN Ottavio</t>
  </si>
  <si>
    <t>DI CECCO Giuseppe</t>
  </si>
  <si>
    <t>PIRAS Antonio</t>
  </si>
  <si>
    <t>FORADORI Diego</t>
  </si>
  <si>
    <t>COLO' Ennio</t>
  </si>
  <si>
    <t>TITA Maurizio</t>
  </si>
  <si>
    <t>MOSER Luciano</t>
  </si>
  <si>
    <t>CAPPELLETTI Tarcisio</t>
  </si>
  <si>
    <t>MERIGHI Sirio</t>
  </si>
  <si>
    <t>SENIOR 85</t>
  </si>
  <si>
    <t>BAGGIA Bruno</t>
  </si>
  <si>
    <t>SUI SENTIERI DEI CANOPI</t>
  </si>
  <si>
    <r>
      <t xml:space="preserve">  </t>
    </r>
    <r>
      <rPr>
        <b/>
        <sz val="10"/>
        <rFont val="Arial"/>
        <family val="2"/>
      </rPr>
      <t xml:space="preserve"> Org.:  Atl. 5 STELLE SEREGNANO -  Civezzano - Donenica, 05 maggio 2019</t>
    </r>
  </si>
  <si>
    <t>ANESI Stefano</t>
  </si>
  <si>
    <t>VAIA Michele</t>
  </si>
  <si>
    <t>CAVALLAR Alex</t>
  </si>
  <si>
    <t>GIOVANNINI Alessandro</t>
  </si>
  <si>
    <t>GRETTER Stefano</t>
  </si>
  <si>
    <t>BALDESSARI Francesco</t>
  </si>
  <si>
    <t>FREGONA Roberto</t>
  </si>
  <si>
    <t>ASTRA</t>
  </si>
  <si>
    <t>DEMATTE' Gabriele</t>
  </si>
  <si>
    <t>BOTTAMEDI Federico</t>
  </si>
  <si>
    <t>POLI Robert</t>
  </si>
  <si>
    <t>PEDROTTI Marco</t>
  </si>
  <si>
    <t>DAVES Silvano</t>
  </si>
  <si>
    <t>MARATHON CLUB TRENTO</t>
  </si>
  <si>
    <t>FEDEL Damiano</t>
  </si>
  <si>
    <t>TERENZIANI Luca</t>
  </si>
  <si>
    <t>ZENI Luca</t>
  </si>
  <si>
    <t>FONTANARI Alessandro</t>
  </si>
  <si>
    <t>BROZ Alessandro</t>
  </si>
  <si>
    <t>PARISI Andrea</t>
  </si>
  <si>
    <t>GIOVANNINI Michele</t>
  </si>
  <si>
    <t>VALENTINI Sergio</t>
  </si>
  <si>
    <t>GHEZZI Paolo</t>
  </si>
  <si>
    <t>BERLANDA Gianni</t>
  </si>
  <si>
    <t>BALDO Corrado</t>
  </si>
  <si>
    <t>VILLAZZANO</t>
  </si>
  <si>
    <t>FENNER Roberto</t>
  </si>
  <si>
    <t>SILVESTRI Andrea</t>
  </si>
  <si>
    <t>FACCHINELLI Maurizio</t>
  </si>
  <si>
    <t>FREGONA Lucio</t>
  </si>
  <si>
    <t>BORTOLUZZI Luigi</t>
  </si>
  <si>
    <t>DOLOMITI BELLUNO</t>
  </si>
  <si>
    <t>FRANCESCHINI Luca</t>
  </si>
  <si>
    <t>TOMASINI Umberto</t>
  </si>
  <si>
    <t>ODORIZZI Michele</t>
  </si>
  <si>
    <t>TAVONATTI Roberto</t>
  </si>
  <si>
    <t>FERRANDI Giuseppe</t>
  </si>
  <si>
    <t>RIDOLFO Francesco</t>
  </si>
  <si>
    <t>CORRADINI Fulvio</t>
  </si>
  <si>
    <t>DALLIO Graziano</t>
  </si>
  <si>
    <t>ROBOL Danilo</t>
  </si>
  <si>
    <t>GRISENTI Enrico</t>
  </si>
  <si>
    <t>MODENA Roberto</t>
  </si>
  <si>
    <t>DAGOSTIN Riccardo</t>
  </si>
  <si>
    <t>LENTI E VELOCI RAIFFEISEN</t>
  </si>
  <si>
    <t>PISETTA Massimo</t>
  </si>
  <si>
    <t>CRISTELLON Flavio</t>
  </si>
  <si>
    <t>CITTA' DI TRENTO</t>
  </si>
  <si>
    <t>TAIT Roberto</t>
  </si>
  <si>
    <t>FILIPPI Franco</t>
  </si>
  <si>
    <t>FRANCESCHI Giuseppe</t>
  </si>
  <si>
    <t>SPINAZZE Luciano</t>
  </si>
  <si>
    <t>TELMEKOM TEAM SÜDTIROL</t>
  </si>
  <si>
    <t>GABRIELLI Giorgio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</si>
</sst>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color indexed="6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b/>
      <sz val="12"/>
      <color indexed="9"/>
      <name val="Arial Black"/>
      <family val="2"/>
    </font>
    <font>
      <b/>
      <sz val="14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sz val="12"/>
      <color rgb="FFC00000"/>
      <name val="Arial Black"/>
      <family val="2"/>
    </font>
    <font>
      <sz val="12"/>
      <color rgb="FFC00000"/>
      <name val="Arial"/>
      <family val="2"/>
    </font>
    <font>
      <b/>
      <sz val="12"/>
      <color theme="0"/>
      <name val="Arial Black"/>
      <family val="2"/>
    </font>
    <font>
      <b/>
      <sz val="14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12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49" fontId="60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161925</xdr:rowOff>
    </xdr:from>
    <xdr:to>
      <xdr:col>2</xdr:col>
      <xdr:colOff>247650</xdr:colOff>
      <xdr:row>5</xdr:row>
      <xdr:rowOff>133350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zoomScalePageLayoutView="0" workbookViewId="0" topLeftCell="A1">
      <selection activeCell="C9" sqref="C9:C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6" t="s">
        <v>20</v>
      </c>
      <c r="B1" s="46"/>
      <c r="C1" s="46"/>
      <c r="D1" s="46"/>
      <c r="E1" s="46"/>
      <c r="F1" s="46"/>
      <c r="G1" s="46"/>
      <c r="H1" s="46"/>
    </row>
    <row r="2" spans="1:8" s="5" customFormat="1" ht="15.75">
      <c r="A2" s="47" t="s">
        <v>56</v>
      </c>
      <c r="B2" s="48"/>
      <c r="C2" s="48"/>
      <c r="D2" s="48"/>
      <c r="E2" s="48"/>
      <c r="F2" s="48"/>
      <c r="G2" s="48"/>
      <c r="H2" s="48"/>
    </row>
    <row r="3" spans="1:8" s="5" customFormat="1" ht="22.5">
      <c r="A3" s="55" t="s">
        <v>85</v>
      </c>
      <c r="B3" s="49"/>
      <c r="C3" s="49"/>
      <c r="D3" s="49"/>
      <c r="E3" s="49"/>
      <c r="F3" s="49"/>
      <c r="G3" s="49"/>
      <c r="H3" s="49"/>
    </row>
    <row r="4" spans="1:8" s="5" customFormat="1" ht="19.5" customHeight="1">
      <c r="A4" s="50" t="s">
        <v>86</v>
      </c>
      <c r="B4" s="48"/>
      <c r="C4" s="51"/>
      <c r="D4" s="51"/>
      <c r="E4" s="51"/>
      <c r="F4" s="51"/>
      <c r="G4" s="51"/>
      <c r="H4" s="51"/>
    </row>
    <row r="5" spans="1:8" s="5" customFormat="1" ht="5.25" customHeight="1">
      <c r="A5" s="6"/>
      <c r="B5" s="52"/>
      <c r="C5" s="50"/>
      <c r="D5" s="50"/>
      <c r="E5" s="50"/>
      <c r="F5" s="50"/>
      <c r="G5" s="50"/>
      <c r="H5" s="7"/>
    </row>
    <row r="6" spans="1:8" s="9" customFormat="1" ht="15" customHeight="1">
      <c r="A6" s="53" t="s">
        <v>21</v>
      </c>
      <c r="B6" s="54"/>
      <c r="C6" s="54"/>
      <c r="D6" s="54"/>
      <c r="E6" s="54"/>
      <c r="F6" s="54"/>
      <c r="G6" s="54"/>
      <c r="H6" s="54"/>
    </row>
    <row r="7" spans="1:8" ht="4.5" customHeight="1">
      <c r="A7" s="4"/>
      <c r="B7" s="17"/>
      <c r="C7" s="18"/>
      <c r="D7" s="18"/>
      <c r="E7" s="4"/>
      <c r="F7" s="4"/>
      <c r="G7" s="4"/>
      <c r="H7" s="19"/>
    </row>
    <row r="8" spans="1:8" s="14" customFormat="1" ht="19.5">
      <c r="A8" s="10"/>
      <c r="B8" s="44" t="s">
        <v>22</v>
      </c>
      <c r="C8" s="45"/>
      <c r="D8" s="11"/>
      <c r="E8" s="12"/>
      <c r="F8" s="12"/>
      <c r="G8" s="10"/>
      <c r="H8" s="13"/>
    </row>
    <row r="9" spans="1:8" s="15" customFormat="1" ht="14.25" customHeight="1">
      <c r="A9" s="37" t="s">
        <v>23</v>
      </c>
      <c r="B9" s="39" t="s">
        <v>24</v>
      </c>
      <c r="C9" s="41" t="s">
        <v>25</v>
      </c>
      <c r="D9" s="41" t="s">
        <v>26</v>
      </c>
      <c r="E9" s="39" t="s">
        <v>19</v>
      </c>
      <c r="F9" s="43"/>
      <c r="G9" s="43"/>
      <c r="H9" s="33" t="s">
        <v>0</v>
      </c>
    </row>
    <row r="10" spans="1:8" s="9" customFormat="1" ht="14.25" customHeight="1">
      <c r="A10" s="38"/>
      <c r="B10" s="40"/>
      <c r="C10" s="42"/>
      <c r="D10" s="42"/>
      <c r="E10" s="16" t="s">
        <v>27</v>
      </c>
      <c r="F10" s="16" t="s">
        <v>28</v>
      </c>
      <c r="G10" s="16" t="s">
        <v>29</v>
      </c>
      <c r="H10" s="34"/>
    </row>
    <row r="11" spans="1:8" s="32" customFormat="1" ht="15" customHeight="1">
      <c r="A11" s="3">
        <v>1</v>
      </c>
      <c r="B11" s="1">
        <v>272</v>
      </c>
      <c r="C11" s="31" t="s">
        <v>44</v>
      </c>
      <c r="D11" s="31" t="s">
        <v>1</v>
      </c>
      <c r="E11" s="3">
        <v>30</v>
      </c>
      <c r="F11" s="3">
        <v>30</v>
      </c>
      <c r="G11" s="3">
        <v>30</v>
      </c>
      <c r="H11" s="2">
        <v>0.02361111111111111</v>
      </c>
    </row>
    <row r="12" spans="1:8" s="32" customFormat="1" ht="15" customHeight="1">
      <c r="A12" s="3">
        <v>2</v>
      </c>
      <c r="B12" s="1">
        <v>271</v>
      </c>
      <c r="C12" s="31" t="s">
        <v>57</v>
      </c>
      <c r="D12" s="31" t="s">
        <v>2</v>
      </c>
      <c r="E12" s="3">
        <v>29</v>
      </c>
      <c r="F12" s="3">
        <v>29</v>
      </c>
      <c r="G12" s="3">
        <v>29</v>
      </c>
      <c r="H12" s="2">
        <v>0.026145833333333333</v>
      </c>
    </row>
    <row r="13" spans="1:8" ht="15">
      <c r="A13" s="4"/>
      <c r="B13" s="27"/>
      <c r="C13" s="28"/>
      <c r="D13" s="18"/>
      <c r="E13" s="4"/>
      <c r="F13" s="4"/>
      <c r="G13" s="4"/>
      <c r="H13" s="19"/>
    </row>
    <row r="14" spans="1:8" s="14" customFormat="1" ht="14.25" customHeight="1">
      <c r="A14" s="10"/>
      <c r="B14" s="35" t="s">
        <v>30</v>
      </c>
      <c r="C14" s="36"/>
      <c r="D14" s="11"/>
      <c r="E14" s="12"/>
      <c r="F14" s="12"/>
      <c r="G14" s="10"/>
      <c r="H14" s="13"/>
    </row>
    <row r="15" spans="1:8" s="15" customFormat="1" ht="14.25" customHeight="1">
      <c r="A15" s="37" t="s">
        <v>23</v>
      </c>
      <c r="B15" s="39" t="s">
        <v>24</v>
      </c>
      <c r="C15" s="41" t="s">
        <v>25</v>
      </c>
      <c r="D15" s="41" t="s">
        <v>26</v>
      </c>
      <c r="E15" s="39" t="s">
        <v>19</v>
      </c>
      <c r="F15" s="43"/>
      <c r="G15" s="43"/>
      <c r="H15" s="33" t="s">
        <v>0</v>
      </c>
    </row>
    <row r="16" spans="1:8" s="9" customFormat="1" ht="14.25" customHeight="1">
      <c r="A16" s="38"/>
      <c r="B16" s="40"/>
      <c r="C16" s="42"/>
      <c r="D16" s="42"/>
      <c r="E16" s="16" t="s">
        <v>27</v>
      </c>
      <c r="F16" s="16" t="s">
        <v>28</v>
      </c>
      <c r="G16" s="16" t="s">
        <v>29</v>
      </c>
      <c r="H16" s="34"/>
    </row>
    <row r="17" spans="1:8" s="32" customFormat="1" ht="15" customHeight="1">
      <c r="A17" s="3">
        <v>1</v>
      </c>
      <c r="B17" s="1">
        <v>10</v>
      </c>
      <c r="C17" s="31" t="s">
        <v>87</v>
      </c>
      <c r="D17" s="31" t="s">
        <v>3</v>
      </c>
      <c r="E17" s="3">
        <v>30</v>
      </c>
      <c r="F17" s="3">
        <v>30</v>
      </c>
      <c r="G17" s="3">
        <v>30</v>
      </c>
      <c r="H17" s="2">
        <v>0.02283564814814815</v>
      </c>
    </row>
    <row r="18" spans="1:8" s="32" customFormat="1" ht="15" customHeight="1">
      <c r="A18" s="3">
        <v>2</v>
      </c>
      <c r="B18" s="1">
        <v>31</v>
      </c>
      <c r="C18" s="31" t="s">
        <v>40</v>
      </c>
      <c r="D18" s="31" t="s">
        <v>1</v>
      </c>
      <c r="E18" s="3">
        <v>29</v>
      </c>
      <c r="F18" s="3">
        <v>29</v>
      </c>
      <c r="G18" s="3">
        <v>29</v>
      </c>
      <c r="H18" s="2">
        <v>0.02752314814814815</v>
      </c>
    </row>
    <row r="19" spans="1:8" ht="15">
      <c r="A19" s="4"/>
      <c r="B19" s="17"/>
      <c r="C19" s="18"/>
      <c r="D19" s="18"/>
      <c r="E19" s="4"/>
      <c r="F19" s="4"/>
      <c r="G19" s="4"/>
      <c r="H19" s="19"/>
    </row>
    <row r="20" spans="1:8" s="14" customFormat="1" ht="16.5" customHeight="1">
      <c r="A20" s="10"/>
      <c r="B20" s="35" t="s">
        <v>31</v>
      </c>
      <c r="C20" s="36"/>
      <c r="D20" s="11"/>
      <c r="E20" s="12"/>
      <c r="F20" s="12"/>
      <c r="G20" s="10"/>
      <c r="H20" s="13"/>
    </row>
    <row r="21" spans="1:8" s="15" customFormat="1" ht="12.75">
      <c r="A21" s="37" t="s">
        <v>23</v>
      </c>
      <c r="B21" s="39" t="s">
        <v>24</v>
      </c>
      <c r="C21" s="41" t="s">
        <v>25</v>
      </c>
      <c r="D21" s="41" t="s">
        <v>26</v>
      </c>
      <c r="E21" s="39" t="s">
        <v>19</v>
      </c>
      <c r="F21" s="43"/>
      <c r="G21" s="43"/>
      <c r="H21" s="33" t="s">
        <v>0</v>
      </c>
    </row>
    <row r="22" spans="1:8" s="9" customFormat="1" ht="12.75">
      <c r="A22" s="38"/>
      <c r="B22" s="40"/>
      <c r="C22" s="42"/>
      <c r="D22" s="42"/>
      <c r="E22" s="16" t="s">
        <v>27</v>
      </c>
      <c r="F22" s="16" t="s">
        <v>28</v>
      </c>
      <c r="G22" s="16" t="s">
        <v>29</v>
      </c>
      <c r="H22" s="34"/>
    </row>
    <row r="23" spans="1:8" s="60" customFormat="1" ht="13.5" customHeight="1">
      <c r="A23" s="56">
        <v>1</v>
      </c>
      <c r="B23" s="57">
        <v>17</v>
      </c>
      <c r="C23" s="58" t="s">
        <v>88</v>
      </c>
      <c r="D23" s="58" t="s">
        <v>3</v>
      </c>
      <c r="E23" s="56">
        <v>30</v>
      </c>
      <c r="F23" s="56">
        <v>30</v>
      </c>
      <c r="G23" s="56">
        <v>30</v>
      </c>
      <c r="H23" s="59">
        <v>0.023032407407407404</v>
      </c>
    </row>
    <row r="24" spans="1:8" s="60" customFormat="1" ht="13.5" customHeight="1">
      <c r="A24" s="56">
        <v>2</v>
      </c>
      <c r="B24" s="57">
        <v>25</v>
      </c>
      <c r="C24" s="58" t="s">
        <v>46</v>
      </c>
      <c r="D24" s="58" t="s">
        <v>2</v>
      </c>
      <c r="E24" s="56">
        <v>29</v>
      </c>
      <c r="F24" s="56">
        <v>29</v>
      </c>
      <c r="G24" s="56">
        <v>29</v>
      </c>
      <c r="H24" s="59">
        <v>0.02378472222222222</v>
      </c>
    </row>
    <row r="25" spans="1:8" s="60" customFormat="1" ht="13.5" customHeight="1">
      <c r="A25" s="56">
        <v>3</v>
      </c>
      <c r="B25" s="57">
        <v>16</v>
      </c>
      <c r="C25" s="58" t="s">
        <v>59</v>
      </c>
      <c r="D25" s="58" t="s">
        <v>3</v>
      </c>
      <c r="E25" s="56">
        <v>28</v>
      </c>
      <c r="F25" s="56">
        <v>28</v>
      </c>
      <c r="G25" s="56">
        <v>28</v>
      </c>
      <c r="H25" s="59">
        <v>0.024282407407407405</v>
      </c>
    </row>
    <row r="26" spans="1:8" s="60" customFormat="1" ht="13.5" customHeight="1">
      <c r="A26" s="56">
        <v>4</v>
      </c>
      <c r="B26" s="57">
        <v>18</v>
      </c>
      <c r="C26" s="58" t="s">
        <v>89</v>
      </c>
      <c r="D26" s="58" t="s">
        <v>8</v>
      </c>
      <c r="E26" s="56">
        <v>27</v>
      </c>
      <c r="F26" s="56">
        <v>27</v>
      </c>
      <c r="G26" s="56">
        <v>27</v>
      </c>
      <c r="H26" s="59">
        <v>0.024421296296296295</v>
      </c>
    </row>
    <row r="27" spans="1:8" s="60" customFormat="1" ht="13.5" customHeight="1">
      <c r="A27" s="56">
        <v>5</v>
      </c>
      <c r="B27" s="57">
        <v>14</v>
      </c>
      <c r="C27" s="58" t="s">
        <v>90</v>
      </c>
      <c r="D27" s="58" t="s">
        <v>3</v>
      </c>
      <c r="E27" s="56">
        <v>26</v>
      </c>
      <c r="F27" s="56">
        <v>26</v>
      </c>
      <c r="G27" s="56">
        <v>26</v>
      </c>
      <c r="H27" s="59">
        <v>0.024814814814814814</v>
      </c>
    </row>
    <row r="28" spans="1:8" s="60" customFormat="1" ht="13.5" customHeight="1">
      <c r="A28" s="56">
        <v>6</v>
      </c>
      <c r="B28" s="57">
        <v>64</v>
      </c>
      <c r="C28" s="58" t="s">
        <v>58</v>
      </c>
      <c r="D28" s="58" t="s">
        <v>12</v>
      </c>
      <c r="E28" s="56">
        <v>25</v>
      </c>
      <c r="F28" s="56">
        <v>25</v>
      </c>
      <c r="G28" s="56">
        <v>25</v>
      </c>
      <c r="H28" s="59">
        <v>0.025011574074074075</v>
      </c>
    </row>
    <row r="29" spans="1:8" s="60" customFormat="1" ht="13.5" customHeight="1">
      <c r="A29" s="56">
        <v>7</v>
      </c>
      <c r="B29" s="57">
        <v>15</v>
      </c>
      <c r="C29" s="58" t="s">
        <v>91</v>
      </c>
      <c r="D29" s="58" t="s">
        <v>3</v>
      </c>
      <c r="E29" s="56">
        <v>24</v>
      </c>
      <c r="F29" s="56">
        <v>24</v>
      </c>
      <c r="G29" s="56">
        <v>24</v>
      </c>
      <c r="H29" s="59">
        <v>0.025486111111111112</v>
      </c>
    </row>
    <row r="30" spans="1:8" s="60" customFormat="1" ht="13.5" customHeight="1">
      <c r="A30" s="56">
        <v>8</v>
      </c>
      <c r="B30" s="57">
        <v>11</v>
      </c>
      <c r="C30" s="58" t="s">
        <v>92</v>
      </c>
      <c r="D30" s="58" t="s">
        <v>3</v>
      </c>
      <c r="E30" s="56">
        <v>23</v>
      </c>
      <c r="F30" s="56">
        <v>23</v>
      </c>
      <c r="G30" s="56">
        <v>23</v>
      </c>
      <c r="H30" s="59">
        <v>0.02550925925925926</v>
      </c>
    </row>
    <row r="31" spans="1:8" s="60" customFormat="1" ht="13.5" customHeight="1">
      <c r="A31" s="56">
        <v>9</v>
      </c>
      <c r="B31" s="57">
        <v>7</v>
      </c>
      <c r="C31" s="58" t="s">
        <v>93</v>
      </c>
      <c r="D31" s="58" t="s">
        <v>94</v>
      </c>
      <c r="E31" s="56">
        <v>22</v>
      </c>
      <c r="F31" s="56">
        <v>22</v>
      </c>
      <c r="G31" s="56"/>
      <c r="H31" s="59">
        <v>0.027592592592592592</v>
      </c>
    </row>
    <row r="32" spans="1:8" s="60" customFormat="1" ht="13.5" customHeight="1">
      <c r="A32" s="56">
        <v>10</v>
      </c>
      <c r="B32" s="57">
        <v>13</v>
      </c>
      <c r="C32" s="58" t="s">
        <v>95</v>
      </c>
      <c r="D32" s="58" t="s">
        <v>3</v>
      </c>
      <c r="E32" s="56">
        <v>21</v>
      </c>
      <c r="F32" s="56">
        <v>21</v>
      </c>
      <c r="G32" s="56">
        <v>22</v>
      </c>
      <c r="H32" s="59">
        <v>0.027743055555555556</v>
      </c>
    </row>
    <row r="33" spans="1:8" s="60" customFormat="1" ht="13.5" customHeight="1">
      <c r="A33" s="56">
        <v>11</v>
      </c>
      <c r="B33" s="57">
        <v>51</v>
      </c>
      <c r="C33" s="58" t="s">
        <v>96</v>
      </c>
      <c r="D33" s="58" t="s">
        <v>14</v>
      </c>
      <c r="E33" s="56">
        <v>20</v>
      </c>
      <c r="F33" s="56">
        <v>20</v>
      </c>
      <c r="G33" s="56">
        <v>21</v>
      </c>
      <c r="H33" s="59">
        <v>0.02784722222222222</v>
      </c>
    </row>
    <row r="34" spans="1:8" s="60" customFormat="1" ht="13.5" customHeight="1">
      <c r="A34" s="56">
        <v>12</v>
      </c>
      <c r="B34" s="57">
        <v>72</v>
      </c>
      <c r="C34" s="58" t="s">
        <v>97</v>
      </c>
      <c r="D34" s="58" t="s">
        <v>7</v>
      </c>
      <c r="E34" s="56">
        <v>19</v>
      </c>
      <c r="F34" s="56">
        <v>19</v>
      </c>
      <c r="G34" s="56">
        <v>20</v>
      </c>
      <c r="H34" s="59">
        <v>0.028738425925925924</v>
      </c>
    </row>
    <row r="35" spans="1:8" s="60" customFormat="1" ht="13.5" customHeight="1">
      <c r="A35" s="56">
        <v>13</v>
      </c>
      <c r="B35" s="57">
        <v>41</v>
      </c>
      <c r="C35" s="58" t="s">
        <v>98</v>
      </c>
      <c r="D35" s="58" t="s">
        <v>5</v>
      </c>
      <c r="E35" s="56">
        <v>18</v>
      </c>
      <c r="F35" s="56">
        <v>18</v>
      </c>
      <c r="G35" s="56">
        <v>19</v>
      </c>
      <c r="H35" s="59">
        <v>0.02953703703703704</v>
      </c>
    </row>
    <row r="36" spans="1:8" s="60" customFormat="1" ht="13.5" customHeight="1">
      <c r="A36" s="56">
        <v>14</v>
      </c>
      <c r="B36" s="57">
        <v>40</v>
      </c>
      <c r="C36" s="58" t="s">
        <v>61</v>
      </c>
      <c r="D36" s="58" t="s">
        <v>5</v>
      </c>
      <c r="E36" s="56">
        <v>17</v>
      </c>
      <c r="F36" s="56">
        <v>17</v>
      </c>
      <c r="G36" s="56">
        <v>18</v>
      </c>
      <c r="H36" s="59">
        <v>0.03302083333333333</v>
      </c>
    </row>
    <row r="37" spans="1:8" s="60" customFormat="1" ht="13.5" customHeight="1">
      <c r="A37" s="56">
        <v>15</v>
      </c>
      <c r="B37" s="57">
        <v>47</v>
      </c>
      <c r="C37" s="58" t="s">
        <v>99</v>
      </c>
      <c r="D37" s="58" t="s">
        <v>100</v>
      </c>
      <c r="E37" s="56">
        <v>16</v>
      </c>
      <c r="F37" s="56">
        <v>16</v>
      </c>
      <c r="G37" s="56">
        <v>17</v>
      </c>
      <c r="H37" s="59">
        <v>0.03349537037037037</v>
      </c>
    </row>
    <row r="38" spans="1:8" s="9" customFormat="1" ht="14.25" customHeight="1">
      <c r="A38" s="8"/>
      <c r="C38" s="20"/>
      <c r="D38" s="21"/>
      <c r="H38" s="22"/>
    </row>
    <row r="39" spans="1:8" s="14" customFormat="1" ht="14.25" customHeight="1">
      <c r="A39" s="10"/>
      <c r="B39" s="35" t="s">
        <v>32</v>
      </c>
      <c r="C39" s="36"/>
      <c r="D39" s="11"/>
      <c r="E39" s="12"/>
      <c r="F39" s="12"/>
      <c r="G39" s="10"/>
      <c r="H39" s="13"/>
    </row>
    <row r="40" spans="1:8" s="15" customFormat="1" ht="14.25" customHeight="1">
      <c r="A40" s="37" t="s">
        <v>23</v>
      </c>
      <c r="B40" s="39" t="s">
        <v>24</v>
      </c>
      <c r="C40" s="41" t="s">
        <v>25</v>
      </c>
      <c r="D40" s="41" t="s">
        <v>26</v>
      </c>
      <c r="E40" s="39" t="s">
        <v>19</v>
      </c>
      <c r="F40" s="43"/>
      <c r="G40" s="43"/>
      <c r="H40" s="33" t="s">
        <v>0</v>
      </c>
    </row>
    <row r="41" spans="1:8" s="9" customFormat="1" ht="14.25" customHeight="1">
      <c r="A41" s="38"/>
      <c r="B41" s="40"/>
      <c r="C41" s="42"/>
      <c r="D41" s="42"/>
      <c r="E41" s="16" t="s">
        <v>27</v>
      </c>
      <c r="F41" s="16" t="s">
        <v>28</v>
      </c>
      <c r="G41" s="16" t="s">
        <v>29</v>
      </c>
      <c r="H41" s="34"/>
    </row>
    <row r="42" spans="1:8" s="60" customFormat="1" ht="13.5" customHeight="1">
      <c r="A42" s="56">
        <v>1</v>
      </c>
      <c r="B42" s="57">
        <v>33</v>
      </c>
      <c r="C42" s="58" t="s">
        <v>62</v>
      </c>
      <c r="D42" s="58" t="s">
        <v>1</v>
      </c>
      <c r="E42" s="56">
        <v>30</v>
      </c>
      <c r="F42" s="56">
        <v>30</v>
      </c>
      <c r="G42" s="56">
        <v>30</v>
      </c>
      <c r="H42" s="59">
        <v>0.02533564814814815</v>
      </c>
    </row>
    <row r="43" spans="1:8" s="60" customFormat="1" ht="13.5" customHeight="1">
      <c r="A43" s="56">
        <v>2</v>
      </c>
      <c r="B43" s="57">
        <v>92</v>
      </c>
      <c r="C43" s="58" t="s">
        <v>101</v>
      </c>
      <c r="D43" s="58" t="s">
        <v>14</v>
      </c>
      <c r="E43" s="56">
        <v>29</v>
      </c>
      <c r="F43" s="56">
        <v>29</v>
      </c>
      <c r="G43" s="56">
        <v>29</v>
      </c>
      <c r="H43" s="59">
        <v>0.02634259259259259</v>
      </c>
    </row>
    <row r="44" spans="1:8" s="60" customFormat="1" ht="13.5" customHeight="1">
      <c r="A44" s="56">
        <v>3</v>
      </c>
      <c r="B44" s="57">
        <v>69</v>
      </c>
      <c r="C44" s="58" t="s">
        <v>63</v>
      </c>
      <c r="D44" s="58" t="s">
        <v>60</v>
      </c>
      <c r="E44" s="56">
        <v>28</v>
      </c>
      <c r="F44" s="56">
        <v>28</v>
      </c>
      <c r="G44" s="56">
        <v>28</v>
      </c>
      <c r="H44" s="59">
        <v>0.026597222222222223</v>
      </c>
    </row>
    <row r="45" spans="1:8" s="60" customFormat="1" ht="13.5" customHeight="1">
      <c r="A45" s="56">
        <v>4</v>
      </c>
      <c r="B45" s="57">
        <v>20</v>
      </c>
      <c r="C45" s="58" t="s">
        <v>41</v>
      </c>
      <c r="D45" s="58" t="s">
        <v>6</v>
      </c>
      <c r="E45" s="56">
        <v>27</v>
      </c>
      <c r="F45" s="56">
        <v>27</v>
      </c>
      <c r="G45" s="56">
        <v>27</v>
      </c>
      <c r="H45" s="59">
        <v>0.02704861111111111</v>
      </c>
    </row>
    <row r="46" spans="1:8" s="60" customFormat="1" ht="13.5" customHeight="1">
      <c r="A46" s="56">
        <v>5</v>
      </c>
      <c r="B46" s="57">
        <v>23</v>
      </c>
      <c r="C46" s="58" t="s">
        <v>64</v>
      </c>
      <c r="D46" s="58" t="s">
        <v>65</v>
      </c>
      <c r="E46" s="56">
        <v>26</v>
      </c>
      <c r="F46" s="56">
        <v>26</v>
      </c>
      <c r="G46" s="56">
        <v>26</v>
      </c>
      <c r="H46" s="59">
        <v>0.029166666666666667</v>
      </c>
    </row>
    <row r="47" spans="1:8" s="60" customFormat="1" ht="13.5" customHeight="1">
      <c r="A47" s="56">
        <v>6</v>
      </c>
      <c r="B47" s="57">
        <v>27</v>
      </c>
      <c r="C47" s="58" t="s">
        <v>102</v>
      </c>
      <c r="D47" s="58" t="s">
        <v>2</v>
      </c>
      <c r="E47" s="56">
        <v>25</v>
      </c>
      <c r="F47" s="56">
        <v>25</v>
      </c>
      <c r="G47" s="56">
        <v>25</v>
      </c>
      <c r="H47" s="59">
        <v>0.03247685185185185</v>
      </c>
    </row>
    <row r="48" spans="1:8" s="9" customFormat="1" ht="14.25" customHeight="1">
      <c r="A48" s="8"/>
      <c r="C48" s="20"/>
      <c r="D48" s="21"/>
      <c r="H48" s="22"/>
    </row>
    <row r="49" spans="1:8" s="14" customFormat="1" ht="14.25" customHeight="1">
      <c r="A49" s="10"/>
      <c r="B49" s="35" t="s">
        <v>33</v>
      </c>
      <c r="C49" s="36"/>
      <c r="D49" s="11"/>
      <c r="E49" s="12"/>
      <c r="F49" s="12"/>
      <c r="G49" s="10"/>
      <c r="H49" s="13"/>
    </row>
    <row r="50" spans="1:8" s="15" customFormat="1" ht="14.25" customHeight="1">
      <c r="A50" s="37" t="s">
        <v>23</v>
      </c>
      <c r="B50" s="39" t="s">
        <v>24</v>
      </c>
      <c r="C50" s="41" t="s">
        <v>25</v>
      </c>
      <c r="D50" s="41" t="s">
        <v>26</v>
      </c>
      <c r="E50" s="39" t="s">
        <v>19</v>
      </c>
      <c r="F50" s="43"/>
      <c r="G50" s="43"/>
      <c r="H50" s="33" t="s">
        <v>0</v>
      </c>
    </row>
    <row r="51" spans="1:8" s="9" customFormat="1" ht="14.25" customHeight="1">
      <c r="A51" s="38"/>
      <c r="B51" s="40"/>
      <c r="C51" s="42"/>
      <c r="D51" s="42"/>
      <c r="E51" s="16" t="s">
        <v>27</v>
      </c>
      <c r="F51" s="16" t="s">
        <v>28</v>
      </c>
      <c r="G51" s="16" t="s">
        <v>29</v>
      </c>
      <c r="H51" s="34"/>
    </row>
    <row r="52" spans="1:8" s="60" customFormat="1" ht="13.5" customHeight="1">
      <c r="A52" s="56">
        <v>1</v>
      </c>
      <c r="B52" s="57">
        <v>34</v>
      </c>
      <c r="C52" s="58" t="s">
        <v>66</v>
      </c>
      <c r="D52" s="58" t="s">
        <v>4</v>
      </c>
      <c r="E52" s="56">
        <v>30</v>
      </c>
      <c r="F52" s="56">
        <v>30</v>
      </c>
      <c r="G52" s="56">
        <v>30</v>
      </c>
      <c r="H52" s="59">
        <v>0.027129629629629632</v>
      </c>
    </row>
    <row r="53" spans="1:8" s="60" customFormat="1" ht="13.5" customHeight="1">
      <c r="A53" s="56">
        <v>2</v>
      </c>
      <c r="B53" s="57">
        <v>56</v>
      </c>
      <c r="C53" s="58" t="s">
        <v>103</v>
      </c>
      <c r="D53" s="58" t="s">
        <v>14</v>
      </c>
      <c r="E53" s="56">
        <v>29</v>
      </c>
      <c r="F53" s="56">
        <v>29</v>
      </c>
      <c r="G53" s="56">
        <v>29</v>
      </c>
      <c r="H53" s="59">
        <v>0.02721064814814815</v>
      </c>
    </row>
    <row r="54" spans="1:8" s="60" customFormat="1" ht="13.5" customHeight="1">
      <c r="A54" s="56">
        <v>3</v>
      </c>
      <c r="B54" s="57">
        <v>48</v>
      </c>
      <c r="C54" s="58" t="s">
        <v>104</v>
      </c>
      <c r="D54" s="58" t="s">
        <v>100</v>
      </c>
      <c r="E54" s="56">
        <v>28</v>
      </c>
      <c r="F54" s="56">
        <v>28</v>
      </c>
      <c r="G54" s="56">
        <v>28</v>
      </c>
      <c r="H54" s="59">
        <v>0.027858796296296295</v>
      </c>
    </row>
    <row r="55" spans="1:8" s="60" customFormat="1" ht="13.5" customHeight="1">
      <c r="A55" s="56">
        <v>4</v>
      </c>
      <c r="B55" s="57">
        <v>76</v>
      </c>
      <c r="C55" s="58" t="s">
        <v>13</v>
      </c>
      <c r="D55" s="58" t="s">
        <v>11</v>
      </c>
      <c r="E55" s="56">
        <v>27</v>
      </c>
      <c r="F55" s="56">
        <v>27</v>
      </c>
      <c r="G55" s="56">
        <v>27</v>
      </c>
      <c r="H55" s="59">
        <v>0.02837962962962963</v>
      </c>
    </row>
    <row r="56" spans="1:8" ht="15">
      <c r="A56" s="4"/>
      <c r="B56" s="17"/>
      <c r="C56" s="18"/>
      <c r="D56" s="18"/>
      <c r="E56" s="4"/>
      <c r="F56" s="4"/>
      <c r="G56" s="4"/>
      <c r="H56" s="19"/>
    </row>
    <row r="57" spans="1:8" s="14" customFormat="1" ht="14.25" customHeight="1">
      <c r="A57" s="10"/>
      <c r="B57" s="35" t="s">
        <v>34</v>
      </c>
      <c r="C57" s="36"/>
      <c r="D57" s="11"/>
      <c r="E57" s="12"/>
      <c r="F57" s="12"/>
      <c r="G57" s="10"/>
      <c r="H57" s="13"/>
    </row>
    <row r="58" spans="1:8" s="15" customFormat="1" ht="14.25" customHeight="1">
      <c r="A58" s="37" t="s">
        <v>23</v>
      </c>
      <c r="B58" s="39" t="s">
        <v>24</v>
      </c>
      <c r="C58" s="41" t="s">
        <v>25</v>
      </c>
      <c r="D58" s="41" t="s">
        <v>26</v>
      </c>
      <c r="E58" s="39" t="s">
        <v>19</v>
      </c>
      <c r="F58" s="43"/>
      <c r="G58" s="43"/>
      <c r="H58" s="33" t="s">
        <v>0</v>
      </c>
    </row>
    <row r="59" spans="1:8" s="9" customFormat="1" ht="14.25" customHeight="1">
      <c r="A59" s="38"/>
      <c r="B59" s="40"/>
      <c r="C59" s="42"/>
      <c r="D59" s="42"/>
      <c r="E59" s="16" t="s">
        <v>27</v>
      </c>
      <c r="F59" s="16" t="s">
        <v>28</v>
      </c>
      <c r="G59" s="16" t="s">
        <v>29</v>
      </c>
      <c r="H59" s="34"/>
    </row>
    <row r="60" spans="1:8" s="60" customFormat="1" ht="13.5" customHeight="1">
      <c r="A60" s="56">
        <v>1</v>
      </c>
      <c r="B60" s="57">
        <v>44</v>
      </c>
      <c r="C60" s="58" t="s">
        <v>67</v>
      </c>
      <c r="D60" s="58" t="s">
        <v>45</v>
      </c>
      <c r="E60" s="56">
        <v>30</v>
      </c>
      <c r="F60" s="56">
        <v>30</v>
      </c>
      <c r="G60" s="56">
        <v>30</v>
      </c>
      <c r="H60" s="59">
        <v>0.028263888888888887</v>
      </c>
    </row>
    <row r="61" spans="1:8" s="60" customFormat="1" ht="13.5" customHeight="1">
      <c r="A61" s="56">
        <v>2</v>
      </c>
      <c r="B61" s="57">
        <v>88</v>
      </c>
      <c r="C61" s="58" t="s">
        <v>105</v>
      </c>
      <c r="D61" s="58" t="s">
        <v>5</v>
      </c>
      <c r="E61" s="56">
        <v>29</v>
      </c>
      <c r="F61" s="56">
        <v>29</v>
      </c>
      <c r="G61" s="56">
        <v>29</v>
      </c>
      <c r="H61" s="59">
        <v>0.028483796296296295</v>
      </c>
    </row>
    <row r="62" spans="1:8" s="60" customFormat="1" ht="13.5" customHeight="1">
      <c r="A62" s="56">
        <v>3</v>
      </c>
      <c r="B62" s="57">
        <v>35</v>
      </c>
      <c r="C62" s="58" t="s">
        <v>42</v>
      </c>
      <c r="D62" s="58" t="s">
        <v>4</v>
      </c>
      <c r="E62" s="56">
        <v>28</v>
      </c>
      <c r="F62" s="56">
        <v>28</v>
      </c>
      <c r="G62" s="56">
        <v>28</v>
      </c>
      <c r="H62" s="59">
        <v>0.028506944444444442</v>
      </c>
    </row>
    <row r="63" spans="1:8" s="60" customFormat="1" ht="13.5" customHeight="1">
      <c r="A63" s="56">
        <v>4</v>
      </c>
      <c r="B63" s="57">
        <v>29</v>
      </c>
      <c r="C63" s="58" t="s">
        <v>69</v>
      </c>
      <c r="D63" s="58" t="s">
        <v>1</v>
      </c>
      <c r="E63" s="56">
        <v>27</v>
      </c>
      <c r="F63" s="56">
        <v>27</v>
      </c>
      <c r="G63" s="56">
        <v>27</v>
      </c>
      <c r="H63" s="59">
        <v>0.02998842592592593</v>
      </c>
    </row>
    <row r="64" spans="1:8" s="60" customFormat="1" ht="13.5" customHeight="1">
      <c r="A64" s="56">
        <v>5</v>
      </c>
      <c r="B64" s="57">
        <v>43</v>
      </c>
      <c r="C64" s="58" t="s">
        <v>106</v>
      </c>
      <c r="D64" s="58" t="s">
        <v>45</v>
      </c>
      <c r="E64" s="56">
        <v>26</v>
      </c>
      <c r="F64" s="56">
        <v>26</v>
      </c>
      <c r="G64" s="56">
        <v>26</v>
      </c>
      <c r="H64" s="59">
        <v>0.03002314814814815</v>
      </c>
    </row>
    <row r="65" spans="1:8" s="60" customFormat="1" ht="13.5" customHeight="1">
      <c r="A65" s="56">
        <v>6</v>
      </c>
      <c r="B65" s="57">
        <v>37</v>
      </c>
      <c r="C65" s="58" t="s">
        <v>68</v>
      </c>
      <c r="D65" s="58" t="s">
        <v>5</v>
      </c>
      <c r="E65" s="56">
        <v>25</v>
      </c>
      <c r="F65" s="56">
        <v>25</v>
      </c>
      <c r="G65" s="56">
        <v>25</v>
      </c>
      <c r="H65" s="59">
        <v>0.03172453703703704</v>
      </c>
    </row>
    <row r="66" spans="1:8" s="60" customFormat="1" ht="13.5" customHeight="1">
      <c r="A66" s="56">
        <v>7</v>
      </c>
      <c r="B66" s="57">
        <v>42</v>
      </c>
      <c r="C66" s="58" t="s">
        <v>47</v>
      </c>
      <c r="D66" s="58" t="s">
        <v>5</v>
      </c>
      <c r="E66" s="56">
        <v>24</v>
      </c>
      <c r="F66" s="56">
        <v>24</v>
      </c>
      <c r="G66" s="56">
        <v>24</v>
      </c>
      <c r="H66" s="59">
        <v>0.032581018518518516</v>
      </c>
    </row>
    <row r="67" spans="1:8" s="60" customFormat="1" ht="13.5" customHeight="1">
      <c r="A67" s="56">
        <v>8</v>
      </c>
      <c r="B67" s="57">
        <v>54</v>
      </c>
      <c r="C67" s="58" t="s">
        <v>107</v>
      </c>
      <c r="D67" s="58" t="s">
        <v>14</v>
      </c>
      <c r="E67" s="56">
        <v>23</v>
      </c>
      <c r="F67" s="56">
        <v>23</v>
      </c>
      <c r="G67" s="56">
        <v>23</v>
      </c>
      <c r="H67" s="59">
        <v>0.03657407407407407</v>
      </c>
    </row>
    <row r="68" spans="1:8" ht="15">
      <c r="A68" s="4"/>
      <c r="B68" s="17"/>
      <c r="C68" s="18"/>
      <c r="D68" s="18"/>
      <c r="E68" s="4"/>
      <c r="F68" s="4"/>
      <c r="G68" s="4"/>
      <c r="H68" s="19"/>
    </row>
    <row r="69" spans="1:8" s="14" customFormat="1" ht="14.25" customHeight="1">
      <c r="A69" s="10"/>
      <c r="B69" s="35" t="s">
        <v>35</v>
      </c>
      <c r="C69" s="36"/>
      <c r="D69" s="11"/>
      <c r="E69" s="12"/>
      <c r="F69" s="12"/>
      <c r="G69" s="10"/>
      <c r="H69" s="13"/>
    </row>
    <row r="70" spans="1:8" s="15" customFormat="1" ht="14.25" customHeight="1">
      <c r="A70" s="37" t="s">
        <v>23</v>
      </c>
      <c r="B70" s="39" t="s">
        <v>24</v>
      </c>
      <c r="C70" s="41" t="s">
        <v>25</v>
      </c>
      <c r="D70" s="41" t="s">
        <v>26</v>
      </c>
      <c r="E70" s="39" t="s">
        <v>19</v>
      </c>
      <c r="F70" s="43"/>
      <c r="G70" s="43"/>
      <c r="H70" s="33" t="s">
        <v>0</v>
      </c>
    </row>
    <row r="71" spans="1:8" s="9" customFormat="1" ht="14.25" customHeight="1">
      <c r="A71" s="38"/>
      <c r="B71" s="40"/>
      <c r="C71" s="42"/>
      <c r="D71" s="42"/>
      <c r="E71" s="16" t="s">
        <v>27</v>
      </c>
      <c r="F71" s="16" t="s">
        <v>28</v>
      </c>
      <c r="G71" s="16" t="s">
        <v>29</v>
      </c>
      <c r="H71" s="34"/>
    </row>
    <row r="72" spans="1:8" s="60" customFormat="1" ht="13.5" customHeight="1">
      <c r="A72" s="56">
        <v>1</v>
      </c>
      <c r="B72" s="57">
        <v>79</v>
      </c>
      <c r="C72" s="58" t="s">
        <v>10</v>
      </c>
      <c r="D72" s="58" t="s">
        <v>11</v>
      </c>
      <c r="E72" s="56">
        <v>30</v>
      </c>
      <c r="F72" s="56">
        <v>30</v>
      </c>
      <c r="G72" s="56">
        <v>30</v>
      </c>
      <c r="H72" s="59">
        <v>0.02758101851851852</v>
      </c>
    </row>
    <row r="73" spans="1:8" s="60" customFormat="1" ht="13.5" customHeight="1">
      <c r="A73" s="56">
        <v>2</v>
      </c>
      <c r="B73" s="57">
        <v>55</v>
      </c>
      <c r="C73" s="58" t="s">
        <v>108</v>
      </c>
      <c r="D73" s="58" t="s">
        <v>14</v>
      </c>
      <c r="E73" s="56">
        <v>29</v>
      </c>
      <c r="F73" s="56">
        <v>29</v>
      </c>
      <c r="G73" s="56">
        <v>29</v>
      </c>
      <c r="H73" s="59">
        <v>0.02931712962962963</v>
      </c>
    </row>
    <row r="74" spans="1:8" s="60" customFormat="1" ht="13.5" customHeight="1">
      <c r="A74" s="56">
        <v>3</v>
      </c>
      <c r="B74" s="57">
        <v>90</v>
      </c>
      <c r="C74" s="58" t="s">
        <v>109</v>
      </c>
      <c r="D74" s="58" t="s">
        <v>6</v>
      </c>
      <c r="E74" s="56">
        <v>28</v>
      </c>
      <c r="F74" s="56">
        <v>28</v>
      </c>
      <c r="G74" s="56">
        <v>28</v>
      </c>
      <c r="H74" s="59">
        <v>0.029479166666666667</v>
      </c>
    </row>
    <row r="75" spans="1:8" s="60" customFormat="1" ht="13.5" customHeight="1">
      <c r="A75" s="56">
        <v>4</v>
      </c>
      <c r="B75" s="57">
        <v>26</v>
      </c>
      <c r="C75" s="58" t="s">
        <v>49</v>
      </c>
      <c r="D75" s="58" t="s">
        <v>2</v>
      </c>
      <c r="E75" s="56">
        <v>27</v>
      </c>
      <c r="F75" s="56">
        <v>27</v>
      </c>
      <c r="G75" s="56">
        <v>27</v>
      </c>
      <c r="H75" s="59">
        <v>0.02980324074074074</v>
      </c>
    </row>
    <row r="76" spans="1:8" s="60" customFormat="1" ht="13.5" customHeight="1">
      <c r="A76" s="56">
        <v>5</v>
      </c>
      <c r="B76" s="57">
        <v>50</v>
      </c>
      <c r="C76" s="58" t="s">
        <v>110</v>
      </c>
      <c r="D76" s="58" t="s">
        <v>14</v>
      </c>
      <c r="E76" s="56">
        <v>26</v>
      </c>
      <c r="F76" s="56">
        <v>26</v>
      </c>
      <c r="G76" s="56">
        <v>26</v>
      </c>
      <c r="H76" s="59">
        <v>0.02982638888888889</v>
      </c>
    </row>
    <row r="77" spans="1:8" s="60" customFormat="1" ht="13.5" customHeight="1">
      <c r="A77" s="56">
        <v>6</v>
      </c>
      <c r="B77" s="57">
        <v>30</v>
      </c>
      <c r="C77" s="58" t="s">
        <v>15</v>
      </c>
      <c r="D77" s="58" t="s">
        <v>1</v>
      </c>
      <c r="E77" s="56">
        <v>25</v>
      </c>
      <c r="F77" s="56">
        <v>25</v>
      </c>
      <c r="G77" s="56">
        <v>25</v>
      </c>
      <c r="H77" s="59">
        <v>0.03013888888888889</v>
      </c>
    </row>
    <row r="78" spans="1:8" s="60" customFormat="1" ht="13.5" customHeight="1">
      <c r="A78" s="56">
        <v>7</v>
      </c>
      <c r="B78" s="57">
        <v>32</v>
      </c>
      <c r="C78" s="58" t="s">
        <v>70</v>
      </c>
      <c r="D78" s="58" t="s">
        <v>1</v>
      </c>
      <c r="E78" s="56">
        <v>24</v>
      </c>
      <c r="F78" s="56">
        <v>24</v>
      </c>
      <c r="G78" s="56">
        <v>24</v>
      </c>
      <c r="H78" s="59">
        <v>0.0309375</v>
      </c>
    </row>
    <row r="79" spans="1:8" s="60" customFormat="1" ht="13.5" customHeight="1">
      <c r="A79" s="56">
        <v>8</v>
      </c>
      <c r="B79" s="57">
        <v>73</v>
      </c>
      <c r="C79" s="58" t="s">
        <v>71</v>
      </c>
      <c r="D79" s="58" t="s">
        <v>7</v>
      </c>
      <c r="E79" s="56">
        <v>23</v>
      </c>
      <c r="F79" s="56">
        <v>23</v>
      </c>
      <c r="G79" s="56">
        <v>23</v>
      </c>
      <c r="H79" s="59">
        <v>0.03099537037037037</v>
      </c>
    </row>
    <row r="80" spans="1:8" s="60" customFormat="1" ht="13.5" customHeight="1">
      <c r="A80" s="56">
        <v>9</v>
      </c>
      <c r="B80" s="57">
        <v>80</v>
      </c>
      <c r="C80" s="58" t="s">
        <v>111</v>
      </c>
      <c r="D80" s="58" t="s">
        <v>112</v>
      </c>
      <c r="E80" s="56">
        <v>22</v>
      </c>
      <c r="F80" s="56">
        <v>22</v>
      </c>
      <c r="G80" s="56">
        <v>22</v>
      </c>
      <c r="H80" s="59">
        <v>0.03128472222222222</v>
      </c>
    </row>
    <row r="81" spans="1:8" s="60" customFormat="1" ht="13.5" customHeight="1">
      <c r="A81" s="56">
        <v>10</v>
      </c>
      <c r="B81" s="57">
        <v>74</v>
      </c>
      <c r="C81" s="58" t="s">
        <v>72</v>
      </c>
      <c r="D81" s="58" t="s">
        <v>7</v>
      </c>
      <c r="E81" s="56">
        <v>21</v>
      </c>
      <c r="F81" s="56">
        <v>21</v>
      </c>
      <c r="G81" s="56">
        <v>21</v>
      </c>
      <c r="H81" s="59">
        <v>0.03207175925925926</v>
      </c>
    </row>
    <row r="82" spans="1:8" s="60" customFormat="1" ht="13.5" customHeight="1">
      <c r="A82" s="56">
        <v>11</v>
      </c>
      <c r="B82" s="57">
        <v>87</v>
      </c>
      <c r="C82" s="58" t="s">
        <v>113</v>
      </c>
      <c r="D82" s="58" t="s">
        <v>11</v>
      </c>
      <c r="E82" s="56">
        <v>20</v>
      </c>
      <c r="F82" s="56">
        <v>20</v>
      </c>
      <c r="G82" s="56">
        <v>20</v>
      </c>
      <c r="H82" s="59">
        <v>0.03267361111111111</v>
      </c>
    </row>
    <row r="83" spans="1:8" s="60" customFormat="1" ht="13.5" customHeight="1">
      <c r="A83" s="56">
        <v>12</v>
      </c>
      <c r="B83" s="57">
        <v>93</v>
      </c>
      <c r="C83" s="58" t="s">
        <v>114</v>
      </c>
      <c r="D83" s="58" t="s">
        <v>6</v>
      </c>
      <c r="E83" s="56">
        <v>19</v>
      </c>
      <c r="F83" s="56">
        <v>19</v>
      </c>
      <c r="G83" s="56">
        <v>19</v>
      </c>
      <c r="H83" s="59">
        <v>0.03300925925925926</v>
      </c>
    </row>
    <row r="84" spans="1:8" s="60" customFormat="1" ht="13.5" customHeight="1">
      <c r="A84" s="56">
        <v>13</v>
      </c>
      <c r="B84" s="57">
        <v>61</v>
      </c>
      <c r="C84" s="58" t="s">
        <v>48</v>
      </c>
      <c r="D84" s="58" t="s">
        <v>9</v>
      </c>
      <c r="E84" s="56">
        <v>18</v>
      </c>
      <c r="F84" s="56">
        <v>18</v>
      </c>
      <c r="G84" s="56">
        <v>18</v>
      </c>
      <c r="H84" s="59">
        <v>0.03802083333333333</v>
      </c>
    </row>
    <row r="85" spans="1:8" s="60" customFormat="1" ht="13.5" customHeight="1">
      <c r="A85" s="56">
        <v>14</v>
      </c>
      <c r="B85" s="57">
        <v>78</v>
      </c>
      <c r="C85" s="58" t="s">
        <v>115</v>
      </c>
      <c r="D85" s="58" t="s">
        <v>11</v>
      </c>
      <c r="E85" s="56">
        <v>17</v>
      </c>
      <c r="F85" s="56">
        <v>17</v>
      </c>
      <c r="G85" s="56">
        <v>17</v>
      </c>
      <c r="H85" s="59">
        <v>0.04256944444444444</v>
      </c>
    </row>
    <row r="86" spans="1:8" s="9" customFormat="1" ht="14.25" customHeight="1">
      <c r="A86" s="8"/>
      <c r="B86" s="29"/>
      <c r="C86" s="30"/>
      <c r="D86" s="21"/>
      <c r="H86" s="22"/>
    </row>
    <row r="87" spans="1:8" s="14" customFormat="1" ht="14.25" customHeight="1">
      <c r="A87" s="10"/>
      <c r="B87" s="35" t="s">
        <v>36</v>
      </c>
      <c r="C87" s="36"/>
      <c r="D87" s="11"/>
      <c r="E87" s="12"/>
      <c r="F87" s="12"/>
      <c r="G87" s="10"/>
      <c r="H87" s="13"/>
    </row>
    <row r="88" spans="1:8" s="15" customFormat="1" ht="14.25" customHeight="1">
      <c r="A88" s="37" t="s">
        <v>23</v>
      </c>
      <c r="B88" s="39" t="s">
        <v>24</v>
      </c>
      <c r="C88" s="41" t="s">
        <v>25</v>
      </c>
      <c r="D88" s="41" t="s">
        <v>26</v>
      </c>
      <c r="E88" s="39" t="s">
        <v>19</v>
      </c>
      <c r="F88" s="43"/>
      <c r="G88" s="43"/>
      <c r="H88" s="33" t="s">
        <v>0</v>
      </c>
    </row>
    <row r="89" spans="1:8" s="9" customFormat="1" ht="14.25" customHeight="1">
      <c r="A89" s="38"/>
      <c r="B89" s="40"/>
      <c r="C89" s="42"/>
      <c r="D89" s="42"/>
      <c r="E89" s="16" t="s">
        <v>27</v>
      </c>
      <c r="F89" s="16" t="s">
        <v>28</v>
      </c>
      <c r="G89" s="16" t="s">
        <v>29</v>
      </c>
      <c r="H89" s="34"/>
    </row>
    <row r="90" spans="1:8" s="60" customFormat="1" ht="13.5" customHeight="1">
      <c r="A90" s="56">
        <v>1</v>
      </c>
      <c r="B90" s="57">
        <v>8</v>
      </c>
      <c r="C90" s="58" t="s">
        <v>116</v>
      </c>
      <c r="D90" s="58" t="s">
        <v>94</v>
      </c>
      <c r="E90" s="56">
        <v>30</v>
      </c>
      <c r="F90" s="56">
        <v>30</v>
      </c>
      <c r="G90" s="56"/>
      <c r="H90" s="59">
        <v>0.025902777777777778</v>
      </c>
    </row>
    <row r="91" spans="1:8" s="60" customFormat="1" ht="13.5" customHeight="1">
      <c r="A91" s="56">
        <v>2</v>
      </c>
      <c r="B91" s="57">
        <v>6</v>
      </c>
      <c r="C91" s="58" t="s">
        <v>117</v>
      </c>
      <c r="D91" s="58" t="s">
        <v>118</v>
      </c>
      <c r="E91" s="56">
        <v>29</v>
      </c>
      <c r="F91" s="56">
        <v>29</v>
      </c>
      <c r="G91" s="56"/>
      <c r="H91" s="59">
        <v>0.027627314814814816</v>
      </c>
    </row>
    <row r="92" spans="1:8" s="60" customFormat="1" ht="13.5" customHeight="1">
      <c r="A92" s="56">
        <v>3</v>
      </c>
      <c r="B92" s="57">
        <v>24</v>
      </c>
      <c r="C92" s="58" t="s">
        <v>119</v>
      </c>
      <c r="D92" s="58" t="s">
        <v>2</v>
      </c>
      <c r="E92" s="56">
        <v>28</v>
      </c>
      <c r="F92" s="56">
        <v>28</v>
      </c>
      <c r="G92" s="56">
        <v>30</v>
      </c>
      <c r="H92" s="59">
        <v>0.02849537037037037</v>
      </c>
    </row>
    <row r="93" spans="1:8" s="60" customFormat="1" ht="13.5" customHeight="1">
      <c r="A93" s="56">
        <v>4</v>
      </c>
      <c r="B93" s="57">
        <v>63</v>
      </c>
      <c r="C93" s="58" t="s">
        <v>120</v>
      </c>
      <c r="D93" s="58" t="s">
        <v>9</v>
      </c>
      <c r="E93" s="56">
        <v>27</v>
      </c>
      <c r="F93" s="56">
        <v>27</v>
      </c>
      <c r="G93" s="56">
        <v>29</v>
      </c>
      <c r="H93" s="59">
        <v>0.030127314814814815</v>
      </c>
    </row>
    <row r="94" spans="1:8" s="60" customFormat="1" ht="13.5" customHeight="1">
      <c r="A94" s="56">
        <v>5</v>
      </c>
      <c r="B94" s="57">
        <v>67</v>
      </c>
      <c r="C94" s="58" t="s">
        <v>73</v>
      </c>
      <c r="D94" s="58" t="s">
        <v>12</v>
      </c>
      <c r="E94" s="56">
        <v>26</v>
      </c>
      <c r="F94" s="56">
        <v>26</v>
      </c>
      <c r="G94" s="56">
        <v>28</v>
      </c>
      <c r="H94" s="59">
        <v>0.030208333333333334</v>
      </c>
    </row>
    <row r="95" spans="1:8" s="60" customFormat="1" ht="13.5" customHeight="1">
      <c r="A95" s="56">
        <v>6</v>
      </c>
      <c r="B95" s="57">
        <v>19</v>
      </c>
      <c r="C95" s="58" t="s">
        <v>121</v>
      </c>
      <c r="D95" s="58" t="s">
        <v>8</v>
      </c>
      <c r="E95" s="56">
        <v>25</v>
      </c>
      <c r="F95" s="56">
        <v>25</v>
      </c>
      <c r="G95" s="56">
        <v>27</v>
      </c>
      <c r="H95" s="59">
        <v>0.03119212962962963</v>
      </c>
    </row>
    <row r="96" spans="1:8" s="60" customFormat="1" ht="13.5" customHeight="1">
      <c r="A96" s="56">
        <v>7</v>
      </c>
      <c r="B96" s="57">
        <v>21</v>
      </c>
      <c r="C96" s="58" t="s">
        <v>122</v>
      </c>
      <c r="D96" s="58" t="s">
        <v>6</v>
      </c>
      <c r="E96" s="56">
        <v>24</v>
      </c>
      <c r="F96" s="56">
        <v>24</v>
      </c>
      <c r="G96" s="56">
        <v>26</v>
      </c>
      <c r="H96" s="59">
        <v>0.03247685185185185</v>
      </c>
    </row>
    <row r="97" spans="1:8" s="60" customFormat="1" ht="13.5" customHeight="1">
      <c r="A97" s="56">
        <v>8</v>
      </c>
      <c r="B97" s="57">
        <v>12</v>
      </c>
      <c r="C97" s="58" t="s">
        <v>74</v>
      </c>
      <c r="D97" s="58" t="s">
        <v>3</v>
      </c>
      <c r="E97" s="56">
        <v>23</v>
      </c>
      <c r="F97" s="56">
        <v>23</v>
      </c>
      <c r="G97" s="56">
        <v>25</v>
      </c>
      <c r="H97" s="59">
        <v>0.033310185185185186</v>
      </c>
    </row>
    <row r="98" spans="1:8" s="60" customFormat="1" ht="13.5" customHeight="1">
      <c r="A98" s="56">
        <v>9</v>
      </c>
      <c r="B98" s="57">
        <v>9</v>
      </c>
      <c r="C98" s="58" t="s">
        <v>75</v>
      </c>
      <c r="D98" s="58" t="s">
        <v>9</v>
      </c>
      <c r="E98" s="56">
        <v>22</v>
      </c>
      <c r="F98" s="56">
        <v>22</v>
      </c>
      <c r="G98" s="56">
        <v>24</v>
      </c>
      <c r="H98" s="59">
        <v>0.0361574074074074</v>
      </c>
    </row>
    <row r="99" spans="1:8" s="60" customFormat="1" ht="13.5" customHeight="1">
      <c r="A99" s="56">
        <v>10</v>
      </c>
      <c r="B99" s="57">
        <v>68</v>
      </c>
      <c r="C99" s="58" t="s">
        <v>76</v>
      </c>
      <c r="D99" s="58" t="s">
        <v>43</v>
      </c>
      <c r="E99" s="56">
        <v>21</v>
      </c>
      <c r="F99" s="56">
        <v>21</v>
      </c>
      <c r="G99" s="56">
        <v>23</v>
      </c>
      <c r="H99" s="59">
        <v>0.03831018518518519</v>
      </c>
    </row>
    <row r="100" spans="1:8" s="60" customFormat="1" ht="13.5" customHeight="1">
      <c r="A100" s="56">
        <v>11</v>
      </c>
      <c r="B100" s="57">
        <v>91</v>
      </c>
      <c r="C100" s="58" t="s">
        <v>50</v>
      </c>
      <c r="D100" s="58" t="s">
        <v>9</v>
      </c>
      <c r="E100" s="56">
        <v>20</v>
      </c>
      <c r="F100" s="56">
        <v>20</v>
      </c>
      <c r="G100" s="56">
        <v>22</v>
      </c>
      <c r="H100" s="59">
        <v>0.04134259259259259</v>
      </c>
    </row>
    <row r="101" spans="1:8" s="60" customFormat="1" ht="13.5" customHeight="1">
      <c r="A101" s="56">
        <v>12</v>
      </c>
      <c r="B101" s="57">
        <v>58</v>
      </c>
      <c r="C101" s="58" t="s">
        <v>123</v>
      </c>
      <c r="D101" s="58" t="s">
        <v>9</v>
      </c>
      <c r="E101" s="56">
        <v>19</v>
      </c>
      <c r="F101" s="56">
        <v>19</v>
      </c>
      <c r="G101" s="56">
        <v>21</v>
      </c>
      <c r="H101" s="59">
        <v>0.04199074074074074</v>
      </c>
    </row>
    <row r="102" spans="1:8" s="60" customFormat="1" ht="13.5" customHeight="1">
      <c r="A102" s="56">
        <v>13</v>
      </c>
      <c r="B102" s="57">
        <v>81</v>
      </c>
      <c r="C102" s="58" t="s">
        <v>124</v>
      </c>
      <c r="D102" s="58" t="s">
        <v>112</v>
      </c>
      <c r="E102" s="56">
        <v>18</v>
      </c>
      <c r="F102" s="56">
        <v>18</v>
      </c>
      <c r="G102" s="56">
        <v>20</v>
      </c>
      <c r="H102" s="59">
        <v>0.04358796296296296</v>
      </c>
    </row>
    <row r="103" spans="1:8" s="9" customFormat="1" ht="14.25" customHeight="1">
      <c r="A103" s="8"/>
      <c r="C103" s="20"/>
      <c r="D103" s="21"/>
      <c r="H103" s="22"/>
    </row>
    <row r="104" spans="1:8" s="14" customFormat="1" ht="14.25" customHeight="1">
      <c r="A104" s="10"/>
      <c r="B104" s="35" t="s">
        <v>37</v>
      </c>
      <c r="C104" s="36"/>
      <c r="D104" s="11"/>
      <c r="E104" s="12"/>
      <c r="F104" s="12"/>
      <c r="G104" s="10"/>
      <c r="H104" s="13"/>
    </row>
    <row r="105" spans="1:8" s="15" customFormat="1" ht="14.25" customHeight="1">
      <c r="A105" s="37" t="s">
        <v>23</v>
      </c>
      <c r="B105" s="39" t="s">
        <v>24</v>
      </c>
      <c r="C105" s="41" t="s">
        <v>25</v>
      </c>
      <c r="D105" s="41" t="s">
        <v>26</v>
      </c>
      <c r="E105" s="39" t="s">
        <v>19</v>
      </c>
      <c r="F105" s="43"/>
      <c r="G105" s="43"/>
      <c r="H105" s="33" t="s">
        <v>0</v>
      </c>
    </row>
    <row r="106" spans="1:8" s="9" customFormat="1" ht="14.25" customHeight="1">
      <c r="A106" s="38"/>
      <c r="B106" s="40"/>
      <c r="C106" s="42"/>
      <c r="D106" s="42"/>
      <c r="E106" s="16" t="s">
        <v>27</v>
      </c>
      <c r="F106" s="16" t="s">
        <v>28</v>
      </c>
      <c r="G106" s="16" t="s">
        <v>29</v>
      </c>
      <c r="H106" s="34"/>
    </row>
    <row r="107" spans="1:8" s="60" customFormat="1" ht="13.5" customHeight="1">
      <c r="A107" s="56">
        <v>1</v>
      </c>
      <c r="B107" s="57">
        <v>203</v>
      </c>
      <c r="C107" s="58" t="s">
        <v>125</v>
      </c>
      <c r="D107" s="58" t="s">
        <v>8</v>
      </c>
      <c r="E107" s="56">
        <v>30</v>
      </c>
      <c r="F107" s="56">
        <v>30</v>
      </c>
      <c r="G107" s="56">
        <v>30</v>
      </c>
      <c r="H107" s="59">
        <v>0.027743055555555556</v>
      </c>
    </row>
    <row r="108" spans="1:8" s="60" customFormat="1" ht="13.5" customHeight="1">
      <c r="A108" s="56">
        <v>2</v>
      </c>
      <c r="B108" s="57">
        <v>205</v>
      </c>
      <c r="C108" s="58" t="s">
        <v>77</v>
      </c>
      <c r="D108" s="58" t="s">
        <v>6</v>
      </c>
      <c r="E108" s="56">
        <v>29</v>
      </c>
      <c r="F108" s="56">
        <v>29</v>
      </c>
      <c r="G108" s="56">
        <v>29</v>
      </c>
      <c r="H108" s="59">
        <v>0.028460648148148148</v>
      </c>
    </row>
    <row r="109" spans="1:8" s="60" customFormat="1" ht="13.5" customHeight="1">
      <c r="A109" s="56">
        <v>3</v>
      </c>
      <c r="B109" s="57">
        <v>214</v>
      </c>
      <c r="C109" s="58" t="s">
        <v>126</v>
      </c>
      <c r="D109" s="58" t="s">
        <v>14</v>
      </c>
      <c r="E109" s="56">
        <v>28</v>
      </c>
      <c r="F109" s="56">
        <v>28</v>
      </c>
      <c r="G109" s="56">
        <v>28</v>
      </c>
      <c r="H109" s="59">
        <v>0.02982638888888889</v>
      </c>
    </row>
    <row r="110" spans="1:8" s="60" customFormat="1" ht="13.5" customHeight="1">
      <c r="A110" s="56">
        <v>4</v>
      </c>
      <c r="B110" s="57">
        <v>209</v>
      </c>
      <c r="C110" s="58" t="s">
        <v>78</v>
      </c>
      <c r="D110" s="58" t="s">
        <v>1</v>
      </c>
      <c r="E110" s="56">
        <v>27</v>
      </c>
      <c r="F110" s="56">
        <v>27</v>
      </c>
      <c r="G110" s="56">
        <v>27</v>
      </c>
      <c r="H110" s="59">
        <v>0.03196759259259259</v>
      </c>
    </row>
    <row r="111" spans="1:8" s="60" customFormat="1" ht="13.5" customHeight="1">
      <c r="A111" s="56">
        <v>5</v>
      </c>
      <c r="B111" s="57">
        <v>225</v>
      </c>
      <c r="C111" s="58" t="s">
        <v>16</v>
      </c>
      <c r="D111" s="58" t="s">
        <v>11</v>
      </c>
      <c r="E111" s="56">
        <v>26</v>
      </c>
      <c r="F111" s="56">
        <v>26</v>
      </c>
      <c r="G111" s="56">
        <v>26</v>
      </c>
      <c r="H111" s="59">
        <v>0.03204861111111111</v>
      </c>
    </row>
    <row r="112" spans="1:8" s="60" customFormat="1" ht="13.5" customHeight="1">
      <c r="A112" s="56">
        <v>6</v>
      </c>
      <c r="B112" s="57">
        <v>211</v>
      </c>
      <c r="C112" s="58" t="s">
        <v>127</v>
      </c>
      <c r="D112" s="58" t="s">
        <v>5</v>
      </c>
      <c r="E112" s="56">
        <v>25</v>
      </c>
      <c r="F112" s="56">
        <v>25</v>
      </c>
      <c r="G112" s="56">
        <v>25</v>
      </c>
      <c r="H112" s="59">
        <v>0.03256944444444444</v>
      </c>
    </row>
    <row r="113" spans="1:8" s="60" customFormat="1" ht="13.5" customHeight="1">
      <c r="A113" s="56">
        <v>7</v>
      </c>
      <c r="B113" s="57">
        <v>233</v>
      </c>
      <c r="C113" s="58" t="s">
        <v>128</v>
      </c>
      <c r="D113" s="58" t="s">
        <v>14</v>
      </c>
      <c r="E113" s="56">
        <v>24</v>
      </c>
      <c r="F113" s="56">
        <v>24</v>
      </c>
      <c r="G113" s="56">
        <v>24</v>
      </c>
      <c r="H113" s="59">
        <v>0.034131944444444444</v>
      </c>
    </row>
    <row r="114" spans="1:8" s="60" customFormat="1" ht="13.5" customHeight="1">
      <c r="A114" s="56">
        <v>8</v>
      </c>
      <c r="B114" s="57">
        <v>219</v>
      </c>
      <c r="C114" s="58" t="s">
        <v>129</v>
      </c>
      <c r="D114" s="58" t="s">
        <v>9</v>
      </c>
      <c r="E114" s="56">
        <v>23</v>
      </c>
      <c r="F114" s="56">
        <v>23</v>
      </c>
      <c r="G114" s="56">
        <v>23</v>
      </c>
      <c r="H114" s="59">
        <v>0.03450231481481481</v>
      </c>
    </row>
    <row r="115" spans="1:8" s="60" customFormat="1" ht="13.5" customHeight="1">
      <c r="A115" s="56">
        <v>9</v>
      </c>
      <c r="B115" s="57">
        <v>200</v>
      </c>
      <c r="C115" s="58" t="s">
        <v>130</v>
      </c>
      <c r="D115" s="58" t="s">
        <v>131</v>
      </c>
      <c r="E115" s="56">
        <v>22</v>
      </c>
      <c r="F115" s="56">
        <v>22</v>
      </c>
      <c r="G115" s="56"/>
      <c r="H115" s="59">
        <v>0.035347222222222224</v>
      </c>
    </row>
    <row r="116" spans="1:8" s="60" customFormat="1" ht="13.5" customHeight="1">
      <c r="A116" s="56">
        <v>10</v>
      </c>
      <c r="B116" s="57">
        <v>221</v>
      </c>
      <c r="C116" s="58" t="s">
        <v>79</v>
      </c>
      <c r="D116" s="58" t="s">
        <v>9</v>
      </c>
      <c r="E116" s="56">
        <v>21</v>
      </c>
      <c r="F116" s="56">
        <v>21</v>
      </c>
      <c r="G116" s="56">
        <v>22</v>
      </c>
      <c r="H116" s="59">
        <v>0.035347222222222224</v>
      </c>
    </row>
    <row r="117" spans="1:8" s="60" customFormat="1" ht="13.5" customHeight="1">
      <c r="A117" s="56">
        <v>11</v>
      </c>
      <c r="B117" s="57">
        <v>229</v>
      </c>
      <c r="C117" s="58" t="s">
        <v>132</v>
      </c>
      <c r="D117" s="58" t="s">
        <v>112</v>
      </c>
      <c r="E117" s="56">
        <v>20</v>
      </c>
      <c r="F117" s="56">
        <v>20</v>
      </c>
      <c r="G117" s="56">
        <v>21</v>
      </c>
      <c r="H117" s="59">
        <v>0.03626157407407407</v>
      </c>
    </row>
    <row r="118" spans="1:8" s="60" customFormat="1" ht="13.5" customHeight="1">
      <c r="A118" s="56">
        <v>12</v>
      </c>
      <c r="B118" s="57">
        <v>230</v>
      </c>
      <c r="C118" s="58" t="s">
        <v>133</v>
      </c>
      <c r="D118" s="58" t="s">
        <v>134</v>
      </c>
      <c r="E118" s="56">
        <v>19</v>
      </c>
      <c r="F118" s="56">
        <v>19</v>
      </c>
      <c r="G118" s="56">
        <v>20</v>
      </c>
      <c r="H118" s="59">
        <v>0.036481481481481476</v>
      </c>
    </row>
    <row r="119" spans="1:8" s="60" customFormat="1" ht="13.5" customHeight="1">
      <c r="A119" s="56">
        <v>13</v>
      </c>
      <c r="B119" s="57">
        <v>226</v>
      </c>
      <c r="C119" s="58" t="s">
        <v>135</v>
      </c>
      <c r="D119" s="58" t="s">
        <v>11</v>
      </c>
      <c r="E119" s="56">
        <v>18</v>
      </c>
      <c r="F119" s="56">
        <v>18</v>
      </c>
      <c r="G119" s="56">
        <v>19</v>
      </c>
      <c r="H119" s="59">
        <v>0.03754629629629629</v>
      </c>
    </row>
    <row r="120" spans="1:8" s="60" customFormat="1" ht="13.5" customHeight="1">
      <c r="A120" s="56">
        <v>14</v>
      </c>
      <c r="B120" s="57">
        <v>222</v>
      </c>
      <c r="C120" s="58" t="s">
        <v>136</v>
      </c>
      <c r="D120" s="58" t="s">
        <v>12</v>
      </c>
      <c r="E120" s="56">
        <v>17</v>
      </c>
      <c r="F120" s="56">
        <v>17</v>
      </c>
      <c r="G120" s="56">
        <v>18</v>
      </c>
      <c r="H120" s="59">
        <v>0.03997685185185185</v>
      </c>
    </row>
    <row r="121" spans="1:8" s="9" customFormat="1" ht="14.25" customHeight="1">
      <c r="A121" s="8"/>
      <c r="C121" s="20"/>
      <c r="D121" s="21"/>
      <c r="H121" s="22"/>
    </row>
    <row r="122" spans="1:8" s="14" customFormat="1" ht="14.25" customHeight="1">
      <c r="A122" s="10"/>
      <c r="B122" s="35" t="s">
        <v>38</v>
      </c>
      <c r="C122" s="36"/>
      <c r="D122" s="11"/>
      <c r="E122" s="12"/>
      <c r="F122" s="12"/>
      <c r="G122" s="10"/>
      <c r="H122" s="13"/>
    </row>
    <row r="123" spans="1:8" s="15" customFormat="1" ht="14.25" customHeight="1">
      <c r="A123" s="37" t="s">
        <v>23</v>
      </c>
      <c r="B123" s="39" t="s">
        <v>24</v>
      </c>
      <c r="C123" s="41" t="s">
        <v>25</v>
      </c>
      <c r="D123" s="41" t="s">
        <v>26</v>
      </c>
      <c r="E123" s="39" t="s">
        <v>19</v>
      </c>
      <c r="F123" s="43"/>
      <c r="G123" s="43"/>
      <c r="H123" s="33" t="s">
        <v>0</v>
      </c>
    </row>
    <row r="124" spans="1:8" s="9" customFormat="1" ht="14.25" customHeight="1">
      <c r="A124" s="38"/>
      <c r="B124" s="40"/>
      <c r="C124" s="42"/>
      <c r="D124" s="42"/>
      <c r="E124" s="16" t="s">
        <v>27</v>
      </c>
      <c r="F124" s="16" t="s">
        <v>28</v>
      </c>
      <c r="G124" s="16" t="s">
        <v>29</v>
      </c>
      <c r="H124" s="34"/>
    </row>
    <row r="125" spans="1:8" s="60" customFormat="1" ht="13.5" customHeight="1">
      <c r="A125" s="56">
        <v>1</v>
      </c>
      <c r="B125" s="57">
        <v>206</v>
      </c>
      <c r="C125" s="58" t="s">
        <v>80</v>
      </c>
      <c r="D125" s="58" t="s">
        <v>6</v>
      </c>
      <c r="E125" s="56">
        <v>30</v>
      </c>
      <c r="F125" s="56">
        <v>30</v>
      </c>
      <c r="G125" s="56">
        <v>30</v>
      </c>
      <c r="H125" s="59">
        <v>0.03005787037037037</v>
      </c>
    </row>
    <row r="126" spans="1:8" s="60" customFormat="1" ht="13.5" customHeight="1">
      <c r="A126" s="56">
        <v>2</v>
      </c>
      <c r="B126" s="57">
        <v>217</v>
      </c>
      <c r="C126" s="58" t="s">
        <v>81</v>
      </c>
      <c r="D126" s="58" t="s">
        <v>9</v>
      </c>
      <c r="E126" s="56">
        <v>29</v>
      </c>
      <c r="F126" s="56">
        <v>29</v>
      </c>
      <c r="G126" s="56">
        <v>29</v>
      </c>
      <c r="H126" s="59">
        <v>0.032326388888888884</v>
      </c>
    </row>
    <row r="127" spans="1:8" s="60" customFormat="1" ht="13.5" customHeight="1">
      <c r="A127" s="56">
        <v>3</v>
      </c>
      <c r="B127" s="57">
        <v>218</v>
      </c>
      <c r="C127" s="58" t="s">
        <v>82</v>
      </c>
      <c r="D127" s="58" t="s">
        <v>9</v>
      </c>
      <c r="E127" s="56">
        <v>28</v>
      </c>
      <c r="F127" s="56">
        <v>28</v>
      </c>
      <c r="G127" s="56">
        <v>28</v>
      </c>
      <c r="H127" s="59">
        <v>0.03369212962962963</v>
      </c>
    </row>
    <row r="128" spans="1:8" s="60" customFormat="1" ht="13.5" customHeight="1">
      <c r="A128" s="56">
        <v>4</v>
      </c>
      <c r="B128" s="57">
        <v>215</v>
      </c>
      <c r="C128" s="58" t="s">
        <v>137</v>
      </c>
      <c r="D128" s="58" t="s">
        <v>14</v>
      </c>
      <c r="E128" s="56">
        <v>27</v>
      </c>
      <c r="F128" s="56">
        <v>27</v>
      </c>
      <c r="G128" s="56">
        <v>27</v>
      </c>
      <c r="H128" s="59">
        <v>0.033796296296296297</v>
      </c>
    </row>
    <row r="129" spans="1:8" s="60" customFormat="1" ht="13.5" customHeight="1">
      <c r="A129" s="56">
        <v>5</v>
      </c>
      <c r="B129" s="57">
        <v>227</v>
      </c>
      <c r="C129" s="58" t="s">
        <v>51</v>
      </c>
      <c r="D129" s="58" t="s">
        <v>11</v>
      </c>
      <c r="E129" s="56">
        <v>26</v>
      </c>
      <c r="F129" s="56">
        <v>26</v>
      </c>
      <c r="G129" s="56">
        <v>26</v>
      </c>
      <c r="H129" s="59">
        <v>0.03443287037037037</v>
      </c>
    </row>
    <row r="130" spans="1:8" s="60" customFormat="1" ht="13.5" customHeight="1">
      <c r="A130" s="56">
        <v>6</v>
      </c>
      <c r="B130" s="57">
        <v>210</v>
      </c>
      <c r="C130" s="58" t="s">
        <v>17</v>
      </c>
      <c r="D130" s="58" t="s">
        <v>5</v>
      </c>
      <c r="E130" s="56">
        <v>25</v>
      </c>
      <c r="F130" s="56">
        <v>25</v>
      </c>
      <c r="G130" s="56">
        <v>25</v>
      </c>
      <c r="H130" s="59">
        <v>0.036412037037037034</v>
      </c>
    </row>
    <row r="131" spans="1:8" s="9" customFormat="1" ht="14.25" customHeight="1">
      <c r="A131" s="8"/>
      <c r="C131" s="20"/>
      <c r="D131" s="21"/>
      <c r="H131" s="22"/>
    </row>
    <row r="132" spans="1:8" s="14" customFormat="1" ht="14.25" customHeight="1">
      <c r="A132" s="10"/>
      <c r="B132" s="35" t="s">
        <v>39</v>
      </c>
      <c r="C132" s="36"/>
      <c r="D132" s="11"/>
      <c r="E132" s="12"/>
      <c r="F132" s="12"/>
      <c r="G132" s="10"/>
      <c r="H132" s="13"/>
    </row>
    <row r="133" spans="1:8" s="15" customFormat="1" ht="14.25" customHeight="1">
      <c r="A133" s="37" t="s">
        <v>23</v>
      </c>
      <c r="B133" s="39" t="s">
        <v>24</v>
      </c>
      <c r="C133" s="41" t="s">
        <v>25</v>
      </c>
      <c r="D133" s="41" t="s">
        <v>26</v>
      </c>
      <c r="E133" s="39" t="s">
        <v>19</v>
      </c>
      <c r="F133" s="43"/>
      <c r="G133" s="43"/>
      <c r="H133" s="33" t="s">
        <v>0</v>
      </c>
    </row>
    <row r="134" spans="1:8" s="9" customFormat="1" ht="14.25" customHeight="1">
      <c r="A134" s="38"/>
      <c r="B134" s="40"/>
      <c r="C134" s="42"/>
      <c r="D134" s="42"/>
      <c r="E134" s="16" t="s">
        <v>27</v>
      </c>
      <c r="F134" s="16" t="s">
        <v>28</v>
      </c>
      <c r="G134" s="16" t="s">
        <v>29</v>
      </c>
      <c r="H134" s="34"/>
    </row>
    <row r="135" spans="1:8" s="60" customFormat="1" ht="13.5" customHeight="1">
      <c r="A135" s="56">
        <v>1</v>
      </c>
      <c r="B135" s="57">
        <v>204</v>
      </c>
      <c r="C135" s="58" t="s">
        <v>52</v>
      </c>
      <c r="D135" s="58" t="s">
        <v>8</v>
      </c>
      <c r="E135" s="56">
        <v>30</v>
      </c>
      <c r="F135" s="56">
        <v>30</v>
      </c>
      <c r="G135" s="56">
        <v>30</v>
      </c>
      <c r="H135" s="59">
        <v>0.035625</v>
      </c>
    </row>
    <row r="136" spans="1:8" s="60" customFormat="1" ht="13.5" customHeight="1">
      <c r="A136" s="56">
        <v>2</v>
      </c>
      <c r="B136" s="57">
        <v>212</v>
      </c>
      <c r="C136" s="58" t="s">
        <v>53</v>
      </c>
      <c r="D136" s="58" t="s">
        <v>5</v>
      </c>
      <c r="E136" s="56">
        <v>29</v>
      </c>
      <c r="F136" s="56">
        <v>29</v>
      </c>
      <c r="G136" s="56">
        <v>29</v>
      </c>
      <c r="H136" s="59">
        <v>0.037280092592592594</v>
      </c>
    </row>
    <row r="137" spans="1:8" s="60" customFormat="1" ht="13.5" customHeight="1">
      <c r="A137" s="56">
        <v>3</v>
      </c>
      <c r="B137" s="57">
        <v>231</v>
      </c>
      <c r="C137" s="58" t="s">
        <v>138</v>
      </c>
      <c r="D137" s="58" t="s">
        <v>139</v>
      </c>
      <c r="E137" s="56">
        <v>28</v>
      </c>
      <c r="F137" s="56">
        <v>28</v>
      </c>
      <c r="G137" s="56"/>
      <c r="H137" s="59">
        <v>0.039328703703703706</v>
      </c>
    </row>
    <row r="138" spans="1:8" s="60" customFormat="1" ht="13.5" customHeight="1">
      <c r="A138" s="56">
        <v>4</v>
      </c>
      <c r="B138" s="57">
        <v>201</v>
      </c>
      <c r="C138" s="58" t="s">
        <v>140</v>
      </c>
      <c r="D138" s="58" t="s">
        <v>131</v>
      </c>
      <c r="E138" s="56">
        <v>27</v>
      </c>
      <c r="F138" s="56">
        <v>27</v>
      </c>
      <c r="G138" s="56"/>
      <c r="H138" s="59">
        <v>0.04310185185185185</v>
      </c>
    </row>
    <row r="139" spans="1:8" ht="15">
      <c r="A139" s="23"/>
      <c r="B139" s="24"/>
      <c r="C139" s="25"/>
      <c r="D139" s="25"/>
      <c r="E139" s="23"/>
      <c r="F139" s="23"/>
      <c r="G139" s="23"/>
      <c r="H139" s="26"/>
    </row>
    <row r="140" spans="1:8" s="14" customFormat="1" ht="14.25" customHeight="1">
      <c r="A140" s="10"/>
      <c r="B140" s="35" t="s">
        <v>54</v>
      </c>
      <c r="C140" s="36"/>
      <c r="D140" s="11"/>
      <c r="E140" s="12"/>
      <c r="F140" s="12"/>
      <c r="G140" s="10"/>
      <c r="H140" s="13"/>
    </row>
    <row r="141" spans="1:8" s="15" customFormat="1" ht="14.25" customHeight="1">
      <c r="A141" s="37" t="s">
        <v>23</v>
      </c>
      <c r="B141" s="39" t="s">
        <v>24</v>
      </c>
      <c r="C141" s="41" t="s">
        <v>25</v>
      </c>
      <c r="D141" s="41" t="s">
        <v>26</v>
      </c>
      <c r="E141" s="39" t="s">
        <v>19</v>
      </c>
      <c r="F141" s="43"/>
      <c r="G141" s="43"/>
      <c r="H141" s="33" t="s">
        <v>0</v>
      </c>
    </row>
    <row r="142" spans="1:8" s="9" customFormat="1" ht="14.25" customHeight="1">
      <c r="A142" s="38"/>
      <c r="B142" s="40"/>
      <c r="C142" s="42"/>
      <c r="D142" s="42"/>
      <c r="E142" s="16" t="s">
        <v>27</v>
      </c>
      <c r="F142" s="16" t="s">
        <v>28</v>
      </c>
      <c r="G142" s="16" t="s">
        <v>29</v>
      </c>
      <c r="H142" s="34"/>
    </row>
    <row r="143" spans="1:8" s="60" customFormat="1" ht="13.5" customHeight="1">
      <c r="A143" s="56">
        <v>1</v>
      </c>
      <c r="B143" s="57">
        <v>213</v>
      </c>
      <c r="C143" s="58" t="s">
        <v>18</v>
      </c>
      <c r="D143" s="58" t="s">
        <v>14</v>
      </c>
      <c r="E143" s="56">
        <v>30</v>
      </c>
      <c r="F143" s="56">
        <v>30</v>
      </c>
      <c r="G143" s="56">
        <v>30</v>
      </c>
      <c r="H143" s="59">
        <v>0.03640046296296296</v>
      </c>
    </row>
    <row r="144" spans="1:8" s="60" customFormat="1" ht="13.5" customHeight="1">
      <c r="A144" s="56">
        <v>2</v>
      </c>
      <c r="B144" s="57">
        <v>223</v>
      </c>
      <c r="C144" s="58" t="s">
        <v>55</v>
      </c>
      <c r="D144" s="58" t="s">
        <v>12</v>
      </c>
      <c r="E144" s="56">
        <v>29</v>
      </c>
      <c r="F144" s="56">
        <v>29</v>
      </c>
      <c r="G144" s="56">
        <v>29</v>
      </c>
      <c r="H144" s="59">
        <v>0.044363425925925924</v>
      </c>
    </row>
    <row r="145" spans="1:8" ht="15">
      <c r="A145" s="23"/>
      <c r="B145" s="24"/>
      <c r="C145" s="25"/>
      <c r="D145" s="25"/>
      <c r="E145" s="23"/>
      <c r="F145" s="23"/>
      <c r="G145" s="23"/>
      <c r="H145" s="26"/>
    </row>
    <row r="146" spans="1:8" s="14" customFormat="1" ht="14.25" customHeight="1">
      <c r="A146" s="10"/>
      <c r="B146" s="35" t="s">
        <v>83</v>
      </c>
      <c r="C146" s="36"/>
      <c r="D146" s="11"/>
      <c r="E146" s="12"/>
      <c r="F146" s="12"/>
      <c r="G146" s="10"/>
      <c r="H146" s="13"/>
    </row>
    <row r="147" spans="1:8" s="15" customFormat="1" ht="14.25" customHeight="1">
      <c r="A147" s="37" t="s">
        <v>23</v>
      </c>
      <c r="B147" s="39" t="s">
        <v>24</v>
      </c>
      <c r="C147" s="41" t="s">
        <v>25</v>
      </c>
      <c r="D147" s="41" t="s">
        <v>26</v>
      </c>
      <c r="E147" s="39" t="s">
        <v>19</v>
      </c>
      <c r="F147" s="43"/>
      <c r="G147" s="43"/>
      <c r="H147" s="33" t="s">
        <v>0</v>
      </c>
    </row>
    <row r="148" spans="1:8" s="9" customFormat="1" ht="14.25" customHeight="1">
      <c r="A148" s="38"/>
      <c r="B148" s="40"/>
      <c r="C148" s="42"/>
      <c r="D148" s="42"/>
      <c r="E148" s="16" t="s">
        <v>27</v>
      </c>
      <c r="F148" s="16" t="s">
        <v>28</v>
      </c>
      <c r="G148" s="16" t="s">
        <v>29</v>
      </c>
      <c r="H148" s="34"/>
    </row>
    <row r="149" spans="1:8" s="60" customFormat="1" ht="13.5" customHeight="1">
      <c r="A149" s="56">
        <v>1</v>
      </c>
      <c r="B149" s="57">
        <v>202</v>
      </c>
      <c r="C149" s="58" t="s">
        <v>84</v>
      </c>
      <c r="D149" s="58" t="s">
        <v>8</v>
      </c>
      <c r="E149" s="56">
        <v>30</v>
      </c>
      <c r="F149" s="56">
        <v>30</v>
      </c>
      <c r="G149" s="56">
        <v>30</v>
      </c>
      <c r="H149" s="59">
        <v>0.04549768518518518</v>
      </c>
    </row>
    <row r="150" spans="1:8" s="32" customFormat="1" ht="13.5" customHeight="1">
      <c r="A150" s="3">
        <v>2</v>
      </c>
      <c r="B150" s="1"/>
      <c r="C150" s="31"/>
      <c r="D150" s="31"/>
      <c r="E150" s="3"/>
      <c r="F150" s="3"/>
      <c r="G150" s="3"/>
      <c r="H150" s="2"/>
    </row>
  </sheetData>
  <sheetProtection/>
  <mergeCells count="97">
    <mergeCell ref="H141:H142"/>
    <mergeCell ref="B140:C140"/>
    <mergeCell ref="A141:A142"/>
    <mergeCell ref="B141:B142"/>
    <mergeCell ref="C141:C142"/>
    <mergeCell ref="D141:D142"/>
    <mergeCell ref="E141:G141"/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A40:A41"/>
    <mergeCell ref="B40:B41"/>
    <mergeCell ref="A15:A16"/>
    <mergeCell ref="B15:B16"/>
    <mergeCell ref="C15:C16"/>
    <mergeCell ref="D15:D16"/>
    <mergeCell ref="A21:A22"/>
    <mergeCell ref="B21:B22"/>
    <mergeCell ref="C21:C22"/>
    <mergeCell ref="D21:D22"/>
    <mergeCell ref="E21:G21"/>
    <mergeCell ref="B39:C39"/>
    <mergeCell ref="C40:C41"/>
    <mergeCell ref="D40:D41"/>
    <mergeCell ref="E40:G40"/>
    <mergeCell ref="H9:H10"/>
    <mergeCell ref="B14:C14"/>
    <mergeCell ref="H15:H16"/>
    <mergeCell ref="B49:C49"/>
    <mergeCell ref="H21:H22"/>
    <mergeCell ref="H40:H41"/>
    <mergeCell ref="B20:C20"/>
    <mergeCell ref="E15:G15"/>
    <mergeCell ref="A50:A51"/>
    <mergeCell ref="B50:B51"/>
    <mergeCell ref="C50:C51"/>
    <mergeCell ref="D50:D51"/>
    <mergeCell ref="E50:G50"/>
    <mergeCell ref="H50:H51"/>
    <mergeCell ref="B57:C57"/>
    <mergeCell ref="A58:A59"/>
    <mergeCell ref="B58:B59"/>
    <mergeCell ref="C58:C59"/>
    <mergeCell ref="D58:D59"/>
    <mergeCell ref="E58:G58"/>
    <mergeCell ref="H58:H59"/>
    <mergeCell ref="B69:C69"/>
    <mergeCell ref="A70:A71"/>
    <mergeCell ref="B70:B71"/>
    <mergeCell ref="C70:C71"/>
    <mergeCell ref="D70:D71"/>
    <mergeCell ref="E70:G70"/>
    <mergeCell ref="H70:H71"/>
    <mergeCell ref="B87:C87"/>
    <mergeCell ref="A88:A89"/>
    <mergeCell ref="B88:B89"/>
    <mergeCell ref="C88:C89"/>
    <mergeCell ref="D88:D89"/>
    <mergeCell ref="E88:G88"/>
    <mergeCell ref="H88:H89"/>
    <mergeCell ref="B104:C104"/>
    <mergeCell ref="A105:A106"/>
    <mergeCell ref="B105:B106"/>
    <mergeCell ref="C105:C106"/>
    <mergeCell ref="D105:D106"/>
    <mergeCell ref="E105:G105"/>
    <mergeCell ref="H105:H106"/>
    <mergeCell ref="B122:C122"/>
    <mergeCell ref="A123:A124"/>
    <mergeCell ref="B123:B124"/>
    <mergeCell ref="C123:C124"/>
    <mergeCell ref="D123:D124"/>
    <mergeCell ref="E123:G123"/>
    <mergeCell ref="H123:H124"/>
    <mergeCell ref="H133:H134"/>
    <mergeCell ref="B132:C132"/>
    <mergeCell ref="A133:A134"/>
    <mergeCell ref="B133:B134"/>
    <mergeCell ref="C133:C134"/>
    <mergeCell ref="D133:D134"/>
    <mergeCell ref="E133:G133"/>
    <mergeCell ref="H147:H148"/>
    <mergeCell ref="B146:C146"/>
    <mergeCell ref="A147:A148"/>
    <mergeCell ref="B147:B148"/>
    <mergeCell ref="C147:C148"/>
    <mergeCell ref="D147:D148"/>
    <mergeCell ref="E147:G147"/>
  </mergeCells>
  <conditionalFormatting sqref="B1:C150">
    <cfRule type="cellIs" priority="1340" dxfId="1" operator="equal" stopIfTrue="1">
      <formula>"XYZHK"</formula>
    </cfRule>
  </conditionalFormatting>
  <conditionalFormatting sqref="E149:E150 E135:E138 E143:E144 E107:E120 E125:E130 E90:E102 E72:E85 H1:H150">
    <cfRule type="cellIs" priority="1341" dxfId="1" operator="equal" stopIfTrue="1">
      <formula>"XYZHK"</formula>
    </cfRule>
    <cfRule type="cellIs" priority="1342" dxfId="0" operator="equal" stopIfTrue="1">
      <formula>"Soc Scon"</formula>
    </cfRule>
  </conditionalFormatting>
  <conditionalFormatting sqref="E7:E144">
    <cfRule type="cellIs" priority="1343" dxfId="1" operator="equal" stopIfTrue="1">
      <formula>"XYZHK"</formula>
    </cfRule>
    <cfRule type="cellIs" priority="1344" dxfId="0" operator="equal" stopIfTrue="1">
      <formula>I7</formula>
    </cfRule>
  </conditionalFormatting>
  <conditionalFormatting sqref="A2:A6 A132:A138 A69:A85 A9:A12 A15:A18 A21:A37 A39:A47 A49:A55 A57:A67 A87:A99 A101:A102 A104:A120 A122:A130 A140:A144">
    <cfRule type="cellIs" priority="1345" dxfId="1" operator="equal" stopIfTrue="1">
      <formula>"XYZHK"</formula>
    </cfRule>
    <cfRule type="cellIs" priority="1346" dxfId="0" operator="equal" stopIfTrue="1">
      <formula>A1</formula>
    </cfRule>
  </conditionalFormatting>
  <conditionalFormatting sqref="D1:D150">
    <cfRule type="cellIs" priority="1347" dxfId="1" operator="equal" stopIfTrue="1">
      <formula>"XYZHK"</formula>
    </cfRule>
    <cfRule type="cellIs" priority="1348" dxfId="0" operator="equal" stopIfTrue="1">
      <formula>"Scon"</formula>
    </cfRule>
  </conditionalFormatting>
  <conditionalFormatting sqref="E1:E6">
    <cfRule type="cellIs" priority="1335" dxfId="1" operator="equal" stopIfTrue="1">
      <formula>"XYZHK"</formula>
    </cfRule>
    <cfRule type="cellIs" priority="1336" dxfId="0" operator="equal" stopIfTrue="1">
      <formula>I1</formula>
    </cfRule>
  </conditionalFormatting>
  <conditionalFormatting sqref="F107:F120 F135:F138 F90:F102 G11:G12 F72:F85 F125:F130 F143:F144">
    <cfRule type="cellIs" priority="1325" dxfId="1" operator="equal" stopIfTrue="1">
      <formula>"XYZHK"</formula>
    </cfRule>
    <cfRule type="cellIs" priority="1326" dxfId="0" operator="equal" stopIfTrue="1">
      <formula>H11</formula>
    </cfRule>
  </conditionalFormatting>
  <conditionalFormatting sqref="A131 A69 A56 A19 A14 A1">
    <cfRule type="cellIs" priority="1323" dxfId="1" operator="equal" stopIfTrue="1">
      <formula>"XYZHK"</formula>
    </cfRule>
    <cfRule type="cellIs" priority="1324" dxfId="0" operator="equal" stopIfTrue="1">
      <formula>#REF!</formula>
    </cfRule>
  </conditionalFormatting>
  <conditionalFormatting sqref="E13">
    <cfRule type="cellIs" priority="1260" dxfId="1" operator="equal" stopIfTrue="1">
      <formula>"XYZHK"</formula>
    </cfRule>
    <cfRule type="cellIs" priority="1261" dxfId="0" operator="equal" stopIfTrue="1">
      <formula>I13</formula>
    </cfRule>
  </conditionalFormatting>
  <conditionalFormatting sqref="A20">
    <cfRule type="cellIs" priority="1244" dxfId="1" operator="equal" stopIfTrue="1">
      <formula>"XYZHK"</formula>
    </cfRule>
    <cfRule type="cellIs" priority="1245" dxfId="0" operator="equal" stopIfTrue="1">
      <formula>#REF!</formula>
    </cfRule>
  </conditionalFormatting>
  <conditionalFormatting sqref="A13">
    <cfRule type="cellIs" priority="1242" dxfId="1" operator="equal" stopIfTrue="1">
      <formula>"XYZHK"</formula>
    </cfRule>
    <cfRule type="cellIs" priority="1243" dxfId="0" operator="equal" stopIfTrue="1">
      <formula>#REF!</formula>
    </cfRule>
  </conditionalFormatting>
  <conditionalFormatting sqref="A103 A38">
    <cfRule type="cellIs" priority="1221" dxfId="1" operator="equal" stopIfTrue="1">
      <formula>"XYZHK"</formula>
    </cfRule>
    <cfRule type="cellIs" priority="1222" dxfId="0" operator="equal" stopIfTrue="1">
      <formula>#REF!</formula>
    </cfRule>
  </conditionalFormatting>
  <conditionalFormatting sqref="A48">
    <cfRule type="cellIs" priority="1192" dxfId="1" operator="equal" stopIfTrue="1">
      <formula>"XYZHK"</formula>
    </cfRule>
    <cfRule type="cellIs" priority="1193" dxfId="0" operator="equal" stopIfTrue="1">
      <formula>#REF!</formula>
    </cfRule>
  </conditionalFormatting>
  <conditionalFormatting sqref="A57">
    <cfRule type="cellIs" priority="1173" dxfId="1" operator="equal" stopIfTrue="1">
      <formula>"XYZHK"</formula>
    </cfRule>
    <cfRule type="cellIs" priority="1174" dxfId="0" operator="equal" stopIfTrue="1">
      <formula>#REF!</formula>
    </cfRule>
  </conditionalFormatting>
  <conditionalFormatting sqref="A68">
    <cfRule type="cellIs" priority="1154" dxfId="1" operator="equal" stopIfTrue="1">
      <formula>"XYZHK"</formula>
    </cfRule>
    <cfRule type="cellIs" priority="1155" dxfId="0" operator="equal" stopIfTrue="1">
      <formula>#REF!</formula>
    </cfRule>
  </conditionalFormatting>
  <conditionalFormatting sqref="A86">
    <cfRule type="cellIs" priority="1125" dxfId="1" operator="equal" stopIfTrue="1">
      <formula>"XYZHK"</formula>
    </cfRule>
    <cfRule type="cellIs" priority="1126" dxfId="0" operator="equal" stopIfTrue="1">
      <formula>#REF!</formula>
    </cfRule>
  </conditionalFormatting>
  <conditionalFormatting sqref="A121">
    <cfRule type="cellIs" priority="1065" dxfId="1" operator="equal" stopIfTrue="1">
      <formula>"XYZHK"</formula>
    </cfRule>
    <cfRule type="cellIs" priority="1066" dxfId="0" operator="equal" stopIfTrue="1">
      <formula>#REF!</formula>
    </cfRule>
  </conditionalFormatting>
  <conditionalFormatting sqref="A131">
    <cfRule type="cellIs" priority="1036" dxfId="1" operator="equal" stopIfTrue="1">
      <formula>"XYZHK"</formula>
    </cfRule>
    <cfRule type="cellIs" priority="1037" dxfId="0" operator="equal" stopIfTrue="1">
      <formula>#REF!</formula>
    </cfRule>
  </conditionalFormatting>
  <conditionalFormatting sqref="A145 A139">
    <cfRule type="cellIs" priority="1811" dxfId="1" operator="equal" stopIfTrue="1">
      <formula>"XYZHK"</formula>
    </cfRule>
    <cfRule type="cellIs" priority="1812" dxfId="0" operator="equal" stopIfTrue="1">
      <formula>#REF!</formula>
    </cfRule>
  </conditionalFormatting>
  <conditionalFormatting sqref="A48">
    <cfRule type="cellIs" priority="2057" dxfId="1" operator="equal" stopIfTrue="1">
      <formula>"XYZHK"</formula>
    </cfRule>
    <cfRule type="cellIs" priority="2058" dxfId="0" operator="equal" stopIfTrue="1">
      <formula>#REF!</formula>
    </cfRule>
  </conditionalFormatting>
  <conditionalFormatting sqref="A68">
    <cfRule type="cellIs" priority="2059" dxfId="1" operator="equal" stopIfTrue="1">
      <formula>"XYZHK"</formula>
    </cfRule>
    <cfRule type="cellIs" priority="2060" dxfId="0" operator="equal" stopIfTrue="1">
      <formula>#REF!</formula>
    </cfRule>
  </conditionalFormatting>
  <conditionalFormatting sqref="A86">
    <cfRule type="cellIs" priority="2061" dxfId="1" operator="equal" stopIfTrue="1">
      <formula>"XYZHK"</formula>
    </cfRule>
    <cfRule type="cellIs" priority="2062" dxfId="0" operator="equal" stopIfTrue="1">
      <formula>#REF!</formula>
    </cfRule>
  </conditionalFormatting>
  <conditionalFormatting sqref="A121">
    <cfRule type="cellIs" priority="2065" dxfId="1" operator="equal" stopIfTrue="1">
      <formula>"XYZHK"</formula>
    </cfRule>
    <cfRule type="cellIs" priority="2066" dxfId="0" operator="equal" stopIfTrue="1">
      <formula>#REF!</formula>
    </cfRule>
  </conditionalFormatting>
  <conditionalFormatting sqref="A38">
    <cfRule type="cellIs" priority="2067" dxfId="1" operator="equal" stopIfTrue="1">
      <formula>"XYZHK"</formula>
    </cfRule>
    <cfRule type="cellIs" priority="2068" dxfId="0" operator="equal" stopIfTrue="1">
      <formula>#REF!</formula>
    </cfRule>
  </conditionalFormatting>
  <conditionalFormatting sqref="A8">
    <cfRule type="cellIs" priority="2069" dxfId="1" operator="equal" stopIfTrue="1">
      <formula>"XYZHK"</formula>
    </cfRule>
    <cfRule type="cellIs" priority="2070" dxfId="0" operator="equal" stopIfTrue="1">
      <formula>#REF!</formula>
    </cfRule>
  </conditionalFormatting>
  <conditionalFormatting sqref="A7">
    <cfRule type="cellIs" priority="2071" dxfId="1" operator="equal" stopIfTrue="1">
      <formula>"XYZHK"</formula>
    </cfRule>
    <cfRule type="cellIs" priority="2072" dxfId="0" operator="equal" stopIfTrue="1">
      <formula>#REF!</formula>
    </cfRule>
  </conditionalFormatting>
  <conditionalFormatting sqref="A56">
    <cfRule type="cellIs" priority="2073" dxfId="1" operator="equal" stopIfTrue="1">
      <formula>"XYZHK"</formula>
    </cfRule>
    <cfRule type="cellIs" priority="2074" dxfId="0" operator="equal" stopIfTrue="1">
      <formula>#REF!</formula>
    </cfRule>
  </conditionalFormatting>
  <conditionalFormatting sqref="A120">
    <cfRule type="cellIs" priority="2101" dxfId="1" operator="equal" stopIfTrue="1">
      <formula>"XYZHK"</formula>
    </cfRule>
    <cfRule type="cellIs" priority="2102" dxfId="0" operator="equal" stopIfTrue="1">
      <formula>A117</formula>
    </cfRule>
  </conditionalFormatting>
  <conditionalFormatting sqref="E135:E138">
    <cfRule type="cellIs" priority="423" dxfId="1" operator="equal" stopIfTrue="1">
      <formula>"XYZHK"</formula>
    </cfRule>
    <cfRule type="cellIs" priority="424" dxfId="0" operator="equal" stopIfTrue="1">
      <formula>I135</formula>
    </cfRule>
  </conditionalFormatting>
  <conditionalFormatting sqref="A135:A138">
    <cfRule type="cellIs" priority="421" dxfId="1" operator="equal" stopIfTrue="1">
      <formula>"XYZHK"</formula>
    </cfRule>
    <cfRule type="cellIs" priority="422" dxfId="0" operator="equal" stopIfTrue="1">
      <formula>A134</formula>
    </cfRule>
  </conditionalFormatting>
  <conditionalFormatting sqref="A13">
    <cfRule type="cellIs" priority="2107" dxfId="1" operator="equal" stopIfTrue="1">
      <formula>"XYZHK"</formula>
    </cfRule>
    <cfRule type="cellIs" priority="2108" dxfId="0" operator="equal" stopIfTrue="1">
      <formula>A6</formula>
    </cfRule>
  </conditionalFormatting>
  <conditionalFormatting sqref="A130 A100">
    <cfRule type="cellIs" priority="2109" dxfId="1" operator="equal" stopIfTrue="1">
      <formula>"XYZHK"</formula>
    </cfRule>
    <cfRule type="cellIs" priority="2110" dxfId="0" operator="equal" stopIfTrue="1">
      <formula>A96</formula>
    </cfRule>
  </conditionalFormatting>
  <conditionalFormatting sqref="A20">
    <cfRule type="cellIs" priority="2117" dxfId="1" operator="equal" stopIfTrue="1">
      <formula>"XYZHK"</formula>
    </cfRule>
    <cfRule type="cellIs" priority="2118" dxfId="0" operator="equal" stopIfTrue="1">
      <formula>A13</formula>
    </cfRule>
  </conditionalFormatting>
  <conditionalFormatting sqref="A72:A85">
    <cfRule type="cellIs" priority="410" dxfId="1" operator="equal" stopIfTrue="1">
      <formula>"XYZHK"</formula>
    </cfRule>
    <cfRule type="cellIs" priority="411" dxfId="0" operator="equal" stopIfTrue="1">
      <formula>A71</formula>
    </cfRule>
  </conditionalFormatting>
  <conditionalFormatting sqref="E149:E150 F1:G150 E1:E6 E8:E18 E20:E55 E57:E67 E69:E138 E140:E144">
    <cfRule type="cellIs" priority="404" dxfId="1" operator="equal" stopIfTrue="1">
      <formula>"XYZHK"</formula>
    </cfRule>
    <cfRule type="cellIs" priority="405" dxfId="0" operator="equal" stopIfTrue="1">
      <formula>#REF!</formula>
    </cfRule>
  </conditionalFormatting>
  <conditionalFormatting sqref="A135:A138">
    <cfRule type="cellIs" priority="358" dxfId="1" operator="equal" stopIfTrue="1">
      <formula>"XYZHK"</formula>
    </cfRule>
    <cfRule type="cellIs" priority="359" dxfId="0" operator="equal" stopIfTrue="1">
      <formula>A134</formula>
    </cfRule>
  </conditionalFormatting>
  <conditionalFormatting sqref="E11:E12">
    <cfRule type="cellIs" priority="294" dxfId="1" operator="equal" stopIfTrue="1">
      <formula>"XYZHK"</formula>
    </cfRule>
    <cfRule type="cellIs" priority="295" dxfId="0" operator="equal" stopIfTrue="1">
      <formula>J11</formula>
    </cfRule>
  </conditionalFormatting>
  <conditionalFormatting sqref="F1:F6 F146:F150 F8:F18 F17:G18 F23:G37 F42:G47 F20:F55 F52:G55 F57:F67 F60:G67 F72:G85 F69:F138 F125:G130 F140:F144 F143:G144">
    <cfRule type="cellIs" priority="289" dxfId="1" operator="equal" stopIfTrue="1">
      <formula>"XYZHK"</formula>
    </cfRule>
    <cfRule type="cellIs" priority="290" dxfId="0" operator="equal" stopIfTrue="1">
      <formula>I1</formula>
    </cfRule>
  </conditionalFormatting>
  <conditionalFormatting sqref="E11:E12">
    <cfRule type="cellIs" priority="283" dxfId="1" operator="equal" stopIfTrue="1">
      <formula>"XYZHK"</formula>
    </cfRule>
    <cfRule type="cellIs" priority="284" dxfId="0" operator="equal" stopIfTrue="1">
      <formula>K11</formula>
    </cfRule>
  </conditionalFormatting>
  <conditionalFormatting sqref="E17:E18 E23:E37 E42:E47 E52:E55 E60:E67 E72:E85 E125:E130 E143:E144">
    <cfRule type="cellIs" priority="272" dxfId="1" operator="equal" stopIfTrue="1">
      <formula>"XYZHK"</formula>
    </cfRule>
    <cfRule type="cellIs" priority="273" dxfId="0" operator="equal" stopIfTrue="1">
      <formula>L17</formula>
    </cfRule>
  </conditionalFormatting>
  <conditionalFormatting sqref="A37 A117">
    <cfRule type="cellIs" priority="2162" dxfId="1" operator="equal" stopIfTrue="1">
      <formula>"XYZHK"</formula>
    </cfRule>
    <cfRule type="cellIs" priority="2163" dxfId="0" operator="equal" stopIfTrue="1">
      <formula>A32</formula>
    </cfRule>
  </conditionalFormatting>
  <conditionalFormatting sqref="A37">
    <cfRule type="cellIs" priority="2166" dxfId="1" operator="equal" stopIfTrue="1">
      <formula>"XYZHK"</formula>
    </cfRule>
    <cfRule type="cellIs" priority="2167" dxfId="0" operator="equal" stopIfTrue="1">
      <formula>A25</formula>
    </cfRule>
  </conditionalFormatting>
  <conditionalFormatting sqref="A72:A85">
    <cfRule type="cellIs" priority="221" dxfId="1" operator="equal" stopIfTrue="1">
      <formula>"XYZHK"</formula>
    </cfRule>
    <cfRule type="cellIs" priority="222" dxfId="0" operator="equal" stopIfTrue="1">
      <formula>A71</formula>
    </cfRule>
  </conditionalFormatting>
  <conditionalFormatting sqref="F90:G102">
    <cfRule type="cellIs" priority="212" dxfId="1" operator="equal" stopIfTrue="1">
      <formula>"XYZHK"</formula>
    </cfRule>
    <cfRule type="cellIs" priority="213" dxfId="0" operator="equal" stopIfTrue="1">
      <formula>I90</formula>
    </cfRule>
  </conditionalFormatting>
  <conditionalFormatting sqref="E90:E102">
    <cfRule type="cellIs" priority="206" dxfId="1" operator="equal" stopIfTrue="1">
      <formula>"XYZHK"</formula>
    </cfRule>
    <cfRule type="cellIs" priority="207" dxfId="0" operator="equal" stopIfTrue="1">
      <formula>L90</formula>
    </cfRule>
  </conditionalFormatting>
  <conditionalFormatting sqref="F107:G120">
    <cfRule type="cellIs" priority="201" dxfId="1" operator="equal" stopIfTrue="1">
      <formula>"XYZHK"</formula>
    </cfRule>
    <cfRule type="cellIs" priority="202" dxfId="0" operator="equal" stopIfTrue="1">
      <formula>I107</formula>
    </cfRule>
  </conditionalFormatting>
  <conditionalFormatting sqref="E107:E120">
    <cfRule type="cellIs" priority="195" dxfId="1" operator="equal" stopIfTrue="1">
      <formula>"XYZHK"</formula>
    </cfRule>
    <cfRule type="cellIs" priority="196" dxfId="0" operator="equal" stopIfTrue="1">
      <formula>L107</formula>
    </cfRule>
  </conditionalFormatting>
  <conditionalFormatting sqref="F135:G138">
    <cfRule type="cellIs" priority="179" dxfId="1" operator="equal" stopIfTrue="1">
      <formula>"XYZHK"</formula>
    </cfRule>
    <cfRule type="cellIs" priority="180" dxfId="0" operator="equal" stopIfTrue="1">
      <formula>I135</formula>
    </cfRule>
  </conditionalFormatting>
  <conditionalFormatting sqref="A135:A138">
    <cfRule type="cellIs" priority="177" dxfId="1" operator="equal" stopIfTrue="1">
      <formula>"XYZHK"</formula>
    </cfRule>
    <cfRule type="cellIs" priority="178" dxfId="0" operator="equal" stopIfTrue="1">
      <formula>A134</formula>
    </cfRule>
  </conditionalFormatting>
  <conditionalFormatting sqref="E135:E138">
    <cfRule type="cellIs" priority="173" dxfId="1" operator="equal" stopIfTrue="1">
      <formula>"XYZHK"</formula>
    </cfRule>
    <cfRule type="cellIs" priority="174" dxfId="0" operator="equal" stopIfTrue="1">
      <formula>L135</formula>
    </cfRule>
  </conditionalFormatting>
  <conditionalFormatting sqref="E145:E150">
    <cfRule type="cellIs" priority="157" dxfId="1" operator="equal" stopIfTrue="1">
      <formula>"XYZHK"</formula>
    </cfRule>
    <cfRule type="cellIs" priority="158" dxfId="0" operator="equal" stopIfTrue="1">
      <formula>I145</formula>
    </cfRule>
  </conditionalFormatting>
  <conditionalFormatting sqref="A146:A150">
    <cfRule type="cellIs" priority="155" dxfId="1" operator="equal" stopIfTrue="1">
      <formula>"XYZHK"</formula>
    </cfRule>
    <cfRule type="cellIs" priority="156" dxfId="0" operator="equal" stopIfTrue="1">
      <formula>A145</formula>
    </cfRule>
  </conditionalFormatting>
  <conditionalFormatting sqref="F149:F150">
    <cfRule type="cellIs" priority="149" dxfId="1" operator="equal" stopIfTrue="1">
      <formula>"XYZHK"</formula>
    </cfRule>
    <cfRule type="cellIs" priority="150" dxfId="0" operator="equal" stopIfTrue="1">
      <formula>H149</formula>
    </cfRule>
  </conditionalFormatting>
  <conditionalFormatting sqref="A149:A150">
    <cfRule type="cellIs" priority="143" dxfId="1" operator="equal" stopIfTrue="1">
      <formula>"XYZHK"</formula>
    </cfRule>
    <cfRule type="cellIs" priority="144" dxfId="0" operator="equal" stopIfTrue="1">
      <formula>A148</formula>
    </cfRule>
  </conditionalFormatting>
  <conditionalFormatting sqref="F149:G150">
    <cfRule type="cellIs" priority="137" dxfId="1" operator="equal" stopIfTrue="1">
      <formula>"XYZHK"</formula>
    </cfRule>
    <cfRule type="cellIs" priority="138" dxfId="0" operator="equal" stopIfTrue="1">
      <formula>I149</formula>
    </cfRule>
  </conditionalFormatting>
  <conditionalFormatting sqref="A149:A150">
    <cfRule type="cellIs" priority="135" dxfId="1" operator="equal" stopIfTrue="1">
      <formula>"XYZHK"</formula>
    </cfRule>
    <cfRule type="cellIs" priority="136" dxfId="0" operator="equal" stopIfTrue="1">
      <formula>A148</formula>
    </cfRule>
  </conditionalFormatting>
  <conditionalFormatting sqref="E149:E150">
    <cfRule type="cellIs" priority="133" dxfId="1" operator="equal" stopIfTrue="1">
      <formula>"XYZHK"</formula>
    </cfRule>
    <cfRule type="cellIs" priority="134" dxfId="0" operator="equal" stopIfTrue="1">
      <formula>L149</formula>
    </cfRule>
  </conditionalFormatting>
  <conditionalFormatting sqref="F149:G149">
    <cfRule type="cellIs" priority="128" dxfId="1" operator="equal" stopIfTrue="1">
      <formula>"XYZHK"</formula>
    </cfRule>
    <cfRule type="cellIs" priority="129" dxfId="0" operator="equal" stopIfTrue="1">
      <formula>I149</formula>
    </cfRule>
  </conditionalFormatting>
  <conditionalFormatting sqref="A149">
    <cfRule type="cellIs" priority="126" dxfId="1" operator="equal" stopIfTrue="1">
      <formula>"XYZHK"</formula>
    </cfRule>
    <cfRule type="cellIs" priority="127" dxfId="0" operator="equal" stopIfTrue="1">
      <formula>A148</formula>
    </cfRule>
  </conditionalFormatting>
  <conditionalFormatting sqref="E149">
    <cfRule type="cellIs" priority="122" dxfId="1" operator="equal" stopIfTrue="1">
      <formula>"XYZHK"</formula>
    </cfRule>
    <cfRule type="cellIs" priority="123" dxfId="0" operator="equal" stopIfTrue="1">
      <formula>L149</formula>
    </cfRule>
  </conditionalFormatting>
  <conditionalFormatting sqref="E146:E150">
    <cfRule type="cellIs" priority="2193" dxfId="1" operator="equal" stopIfTrue="1">
      <formula>"XYZHK"</formula>
    </cfRule>
    <cfRule type="cellIs" priority="2194" dxfId="0" operator="equal" stopIfTrue="1">
      <formula>#REF!</formula>
    </cfRule>
  </conditionalFormatting>
  <conditionalFormatting sqref="E23:E37">
    <cfRule type="cellIs" priority="117" dxfId="1" operator="equal" stopIfTrue="1">
      <formula>"XYZHK"</formula>
    </cfRule>
    <cfRule type="cellIs" priority="118" dxfId="0" operator="equal" stopIfTrue="1">
      <formula>L23</formula>
    </cfRule>
  </conditionalFormatting>
  <conditionalFormatting sqref="A23:A37">
    <cfRule type="cellIs" priority="115" dxfId="1" operator="equal" stopIfTrue="1">
      <formula>"XYZHK"</formula>
    </cfRule>
    <cfRule type="cellIs" priority="116" dxfId="0" operator="equal" stopIfTrue="1">
      <formula>A22</formula>
    </cfRule>
  </conditionalFormatting>
  <conditionalFormatting sqref="F23:G37">
    <cfRule type="cellIs" priority="111" dxfId="1" operator="equal" stopIfTrue="1">
      <formula>"XYZHK"</formula>
    </cfRule>
    <cfRule type="cellIs" priority="112" dxfId="0" operator="equal" stopIfTrue="1">
      <formula>I23</formula>
    </cfRule>
  </conditionalFormatting>
  <conditionalFormatting sqref="E42:E47">
    <cfRule type="cellIs" priority="106" dxfId="1" operator="equal" stopIfTrue="1">
      <formula>"XYZHK"</formula>
    </cfRule>
    <cfRule type="cellIs" priority="107" dxfId="0" operator="equal" stopIfTrue="1">
      <formula>L42</formula>
    </cfRule>
  </conditionalFormatting>
  <conditionalFormatting sqref="A42:A47">
    <cfRule type="cellIs" priority="104" dxfId="1" operator="equal" stopIfTrue="1">
      <formula>"XYZHK"</formula>
    </cfRule>
    <cfRule type="cellIs" priority="105" dxfId="0" operator="equal" stopIfTrue="1">
      <formula>A41</formula>
    </cfRule>
  </conditionalFormatting>
  <conditionalFormatting sqref="F42:G47">
    <cfRule type="cellIs" priority="100" dxfId="1" operator="equal" stopIfTrue="1">
      <formula>"XYZHK"</formula>
    </cfRule>
    <cfRule type="cellIs" priority="101" dxfId="0" operator="equal" stopIfTrue="1">
      <formula>I42</formula>
    </cfRule>
  </conditionalFormatting>
  <conditionalFormatting sqref="E52:E55">
    <cfRule type="cellIs" priority="95" dxfId="1" operator="equal" stopIfTrue="1">
      <formula>"XYZHK"</formula>
    </cfRule>
    <cfRule type="cellIs" priority="96" dxfId="0" operator="equal" stopIfTrue="1">
      <formula>L52</formula>
    </cfRule>
  </conditionalFormatting>
  <conditionalFormatting sqref="A52:A55">
    <cfRule type="cellIs" priority="93" dxfId="1" operator="equal" stopIfTrue="1">
      <formula>"XYZHK"</formula>
    </cfRule>
    <cfRule type="cellIs" priority="94" dxfId="0" operator="equal" stopIfTrue="1">
      <formula>A51</formula>
    </cfRule>
  </conditionalFormatting>
  <conditionalFormatting sqref="F52:G55">
    <cfRule type="cellIs" priority="89" dxfId="1" operator="equal" stopIfTrue="1">
      <formula>"XYZHK"</formula>
    </cfRule>
    <cfRule type="cellIs" priority="90" dxfId="0" operator="equal" stopIfTrue="1">
      <formula>I52</formula>
    </cfRule>
  </conditionalFormatting>
  <conditionalFormatting sqref="E60:E67">
    <cfRule type="cellIs" priority="84" dxfId="1" operator="equal" stopIfTrue="1">
      <formula>"XYZHK"</formula>
    </cfRule>
    <cfRule type="cellIs" priority="85" dxfId="0" operator="equal" stopIfTrue="1">
      <formula>L60</formula>
    </cfRule>
  </conditionalFormatting>
  <conditionalFormatting sqref="A60:A67">
    <cfRule type="cellIs" priority="82" dxfId="1" operator="equal" stopIfTrue="1">
      <formula>"XYZHK"</formula>
    </cfRule>
    <cfRule type="cellIs" priority="83" dxfId="0" operator="equal" stopIfTrue="1">
      <formula>A59</formula>
    </cfRule>
  </conditionalFormatting>
  <conditionalFormatting sqref="F60:G67">
    <cfRule type="cellIs" priority="78" dxfId="1" operator="equal" stopIfTrue="1">
      <formula>"XYZHK"</formula>
    </cfRule>
    <cfRule type="cellIs" priority="79" dxfId="0" operator="equal" stopIfTrue="1">
      <formula>I60</formula>
    </cfRule>
  </conditionalFormatting>
  <conditionalFormatting sqref="E72:E85">
    <cfRule type="cellIs" priority="73" dxfId="1" operator="equal" stopIfTrue="1">
      <formula>"XYZHK"</formula>
    </cfRule>
    <cfRule type="cellIs" priority="74" dxfId="0" operator="equal" stopIfTrue="1">
      <formula>L72</formula>
    </cfRule>
  </conditionalFormatting>
  <conditionalFormatting sqref="A72:A85">
    <cfRule type="cellIs" priority="71" dxfId="1" operator="equal" stopIfTrue="1">
      <formula>"XYZHK"</formula>
    </cfRule>
    <cfRule type="cellIs" priority="72" dxfId="0" operator="equal" stopIfTrue="1">
      <formula>A71</formula>
    </cfRule>
  </conditionalFormatting>
  <conditionalFormatting sqref="F72:G85">
    <cfRule type="cellIs" priority="67" dxfId="1" operator="equal" stopIfTrue="1">
      <formula>"XYZHK"</formula>
    </cfRule>
    <cfRule type="cellIs" priority="68" dxfId="0" operator="equal" stopIfTrue="1">
      <formula>I72</formula>
    </cfRule>
  </conditionalFormatting>
  <conditionalFormatting sqref="E90:E102">
    <cfRule type="cellIs" priority="62" dxfId="1" operator="equal" stopIfTrue="1">
      <formula>"XYZHK"</formula>
    </cfRule>
    <cfRule type="cellIs" priority="63" dxfId="0" operator="equal" stopIfTrue="1">
      <formula>L90</formula>
    </cfRule>
  </conditionalFormatting>
  <conditionalFormatting sqref="A90:A102">
    <cfRule type="cellIs" priority="60" dxfId="1" operator="equal" stopIfTrue="1">
      <formula>"XYZHK"</formula>
    </cfRule>
    <cfRule type="cellIs" priority="61" dxfId="0" operator="equal" stopIfTrue="1">
      <formula>A89</formula>
    </cfRule>
  </conditionalFormatting>
  <conditionalFormatting sqref="F90:G102">
    <cfRule type="cellIs" priority="56" dxfId="1" operator="equal" stopIfTrue="1">
      <formula>"XYZHK"</formula>
    </cfRule>
    <cfRule type="cellIs" priority="57" dxfId="0" operator="equal" stopIfTrue="1">
      <formula>I90</formula>
    </cfRule>
  </conditionalFormatting>
  <conditionalFormatting sqref="A117">
    <cfRule type="cellIs" priority="2201" dxfId="1" operator="equal" stopIfTrue="1">
      <formula>"XYZHK"</formula>
    </cfRule>
    <cfRule type="cellIs" priority="2202" dxfId="0" operator="equal" stopIfTrue="1">
      <formula>A109</formula>
    </cfRule>
  </conditionalFormatting>
  <conditionalFormatting sqref="E107:E120">
    <cfRule type="cellIs" priority="51" dxfId="1" operator="equal" stopIfTrue="1">
      <formula>"XYZHK"</formula>
    </cfRule>
    <cfRule type="cellIs" priority="52" dxfId="0" operator="equal" stopIfTrue="1">
      <formula>L107</formula>
    </cfRule>
  </conditionalFormatting>
  <conditionalFormatting sqref="A107:A120">
    <cfRule type="cellIs" priority="49" dxfId="1" operator="equal" stopIfTrue="1">
      <formula>"XYZHK"</formula>
    </cfRule>
    <cfRule type="cellIs" priority="50" dxfId="0" operator="equal" stopIfTrue="1">
      <formula>A106</formula>
    </cfRule>
  </conditionalFormatting>
  <conditionalFormatting sqref="F107:G120">
    <cfRule type="cellIs" priority="45" dxfId="1" operator="equal" stopIfTrue="1">
      <formula>"XYZHK"</formula>
    </cfRule>
    <cfRule type="cellIs" priority="46" dxfId="0" operator="equal" stopIfTrue="1">
      <formula>I107</formula>
    </cfRule>
  </conditionalFormatting>
  <conditionalFormatting sqref="E125:E130">
    <cfRule type="cellIs" priority="40" dxfId="1" operator="equal" stopIfTrue="1">
      <formula>"XYZHK"</formula>
    </cfRule>
    <cfRule type="cellIs" priority="41" dxfId="0" operator="equal" stopIfTrue="1">
      <formula>L125</formula>
    </cfRule>
  </conditionalFormatting>
  <conditionalFormatting sqref="A125:A130">
    <cfRule type="cellIs" priority="38" dxfId="1" operator="equal" stopIfTrue="1">
      <formula>"XYZHK"</formula>
    </cfRule>
    <cfRule type="cellIs" priority="39" dxfId="0" operator="equal" stopIfTrue="1">
      <formula>A124</formula>
    </cfRule>
  </conditionalFormatting>
  <conditionalFormatting sqref="F125:G130">
    <cfRule type="cellIs" priority="34" dxfId="1" operator="equal" stopIfTrue="1">
      <formula>"XYZHK"</formula>
    </cfRule>
    <cfRule type="cellIs" priority="35" dxfId="0" operator="equal" stopIfTrue="1">
      <formula>I125</formula>
    </cfRule>
  </conditionalFormatting>
  <conditionalFormatting sqref="E135:E138">
    <cfRule type="cellIs" priority="29" dxfId="1" operator="equal" stopIfTrue="1">
      <formula>"XYZHK"</formula>
    </cfRule>
    <cfRule type="cellIs" priority="30" dxfId="0" operator="equal" stopIfTrue="1">
      <formula>L135</formula>
    </cfRule>
  </conditionalFormatting>
  <conditionalFormatting sqref="A135:A138">
    <cfRule type="cellIs" priority="27" dxfId="1" operator="equal" stopIfTrue="1">
      <formula>"XYZHK"</formula>
    </cfRule>
    <cfRule type="cellIs" priority="28" dxfId="0" operator="equal" stopIfTrue="1">
      <formula>A134</formula>
    </cfRule>
  </conditionalFormatting>
  <conditionalFormatting sqref="F135:G138">
    <cfRule type="cellIs" priority="23" dxfId="1" operator="equal" stopIfTrue="1">
      <formula>"XYZHK"</formula>
    </cfRule>
    <cfRule type="cellIs" priority="24" dxfId="0" operator="equal" stopIfTrue="1">
      <formula>I135</formula>
    </cfRule>
  </conditionalFormatting>
  <conditionalFormatting sqref="E143:E144">
    <cfRule type="cellIs" priority="18" dxfId="1" operator="equal" stopIfTrue="1">
      <formula>"XYZHK"</formula>
    </cfRule>
    <cfRule type="cellIs" priority="19" dxfId="0" operator="equal" stopIfTrue="1">
      <formula>L143</formula>
    </cfRule>
  </conditionalFormatting>
  <conditionalFormatting sqref="A143:A144">
    <cfRule type="cellIs" priority="16" dxfId="1" operator="equal" stopIfTrue="1">
      <formula>"XYZHK"</formula>
    </cfRule>
    <cfRule type="cellIs" priority="17" dxfId="0" operator="equal" stopIfTrue="1">
      <formula>A142</formula>
    </cfRule>
  </conditionalFormatting>
  <conditionalFormatting sqref="F143:G144">
    <cfRule type="cellIs" priority="12" dxfId="1" operator="equal" stopIfTrue="1">
      <formula>"XYZHK"</formula>
    </cfRule>
    <cfRule type="cellIs" priority="13" dxfId="0" operator="equal" stopIfTrue="1">
      <formula>I143</formula>
    </cfRule>
  </conditionalFormatting>
  <conditionalFormatting sqref="B149:C149">
    <cfRule type="cellIs" priority="11" dxfId="1" operator="equal" stopIfTrue="1">
      <formula>"XYZHK"</formula>
    </cfRule>
  </conditionalFormatting>
  <conditionalFormatting sqref="H149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49">
    <cfRule type="cellIs" priority="7" dxfId="1" operator="equal" stopIfTrue="1">
      <formula>"XYZHK"</formula>
    </cfRule>
    <cfRule type="cellIs" priority="8" dxfId="0" operator="equal" stopIfTrue="1">
      <formula>L149</formula>
    </cfRule>
  </conditionalFormatting>
  <conditionalFormatting sqref="A149">
    <cfRule type="cellIs" priority="5" dxfId="1" operator="equal" stopIfTrue="1">
      <formula>"XYZHK"</formula>
    </cfRule>
    <cfRule type="cellIs" priority="6" dxfId="0" operator="equal" stopIfTrue="1">
      <formula>A148</formula>
    </cfRule>
  </conditionalFormatting>
  <conditionalFormatting sqref="D149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49:G149">
    <cfRule type="cellIs" priority="1" dxfId="1" operator="equal" stopIfTrue="1">
      <formula>"XYZHK"</formula>
    </cfRule>
    <cfRule type="cellIs" priority="2" dxfId="0" operator="equal" stopIfTrue="1">
      <formula>I149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2016-09-04T17:02:36Z</cp:lastPrinted>
  <dcterms:created xsi:type="dcterms:W3CDTF">2016-08-15T09:54:59Z</dcterms:created>
  <dcterms:modified xsi:type="dcterms:W3CDTF">2019-05-05T19:18:27Z</dcterms:modified>
  <cp:category/>
  <cp:version/>
  <cp:contentType/>
  <cp:contentStatus/>
</cp:coreProperties>
</file>