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2"/>
  </bookViews>
  <sheets>
    <sheet name="MASCHILE" sheetId="1" r:id="rId1"/>
    <sheet name="FEMMINILE" sheetId="2" r:id="rId2"/>
    <sheet name="TROFEI-SOCIETA" sheetId="3" r:id="rId3"/>
  </sheets>
  <definedNames/>
  <calcPr fullCalcOnLoad="1"/>
</workbook>
</file>

<file path=xl/sharedStrings.xml><?xml version="1.0" encoding="utf-8"?>
<sst xmlns="http://schemas.openxmlformats.org/spreadsheetml/2006/main" count="524" uniqueCount="170">
  <si>
    <t>MOLINARI Antonio</t>
  </si>
  <si>
    <t>CLARINA</t>
  </si>
  <si>
    <t>PARISI Davide</t>
  </si>
  <si>
    <t>LAGARINA CRUS TEAM</t>
  </si>
  <si>
    <t>OSS Maurizio</t>
  </si>
  <si>
    <t>VALSUGANA</t>
  </si>
  <si>
    <t>FORLETTA Marco</t>
  </si>
  <si>
    <t>VALLE DI CEMBRA</t>
  </si>
  <si>
    <t>STELLA ALPINA CARANO</t>
  </si>
  <si>
    <t>MARATHON CLUB TRENTO</t>
  </si>
  <si>
    <t>FRAVEGGIO</t>
  </si>
  <si>
    <t>SCOTTINI Giorgia</t>
  </si>
  <si>
    <t>PARISI Michela</t>
  </si>
  <si>
    <t>LOPPIO</t>
  </si>
  <si>
    <t>ALTO GARDA E LEDRO</t>
  </si>
  <si>
    <t>VALLI DI NON E SOLE</t>
  </si>
  <si>
    <t>TURRINI Lorenzo</t>
  </si>
  <si>
    <t>partecipazioni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</si>
  <si>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</si>
  <si>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</si>
  <si>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</si>
  <si>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</si>
  <si>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</si>
  <si>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</si>
  <si>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</si>
  <si>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</si>
  <si>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</si>
  <si>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</si>
  <si>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QUERCIA TRENTINGRANA</t>
  </si>
  <si>
    <t>IORIATTI Daniele</t>
  </si>
  <si>
    <t>ATLETICA TRENTO</t>
  </si>
  <si>
    <t>CAMP. PROVINCIALE</t>
  </si>
  <si>
    <t>Circ.</t>
  </si>
  <si>
    <t>Prov.</t>
  </si>
  <si>
    <t>I punteggi sono riferiti al Circuito</t>
  </si>
  <si>
    <t>GIUDICARIE ESTERIORI</t>
  </si>
  <si>
    <t>GENUIN Gianluca</t>
  </si>
  <si>
    <t>VALDAN Walter</t>
  </si>
  <si>
    <t>CADROBBI Piergiorgio</t>
  </si>
  <si>
    <t>NARDON Loris</t>
  </si>
  <si>
    <t>ROTALIANA</t>
  </si>
  <si>
    <t>ANESI Luca</t>
  </si>
  <si>
    <t>NARDON Aldo</t>
  </si>
  <si>
    <t>MATTEI Paolo</t>
  </si>
  <si>
    <t>VILLAZZANO</t>
  </si>
  <si>
    <t>ZORZI Massimo</t>
  </si>
  <si>
    <t>OSS CAZZADOR Bruno</t>
  </si>
  <si>
    <t>FOLGARAIT Efrem</t>
  </si>
  <si>
    <t>YEMANE NEGASSI Yodit</t>
  </si>
  <si>
    <t>BATTISTI Mara</t>
  </si>
  <si>
    <t>BERNARDI Mara</t>
  </si>
  <si>
    <t>MARTINELLI Renata</t>
  </si>
  <si>
    <t>TENAGLIA Cristina</t>
  </si>
  <si>
    <t>PATSCHEIDER Angela</t>
  </si>
  <si>
    <t>BORTOLOTTI Laura</t>
  </si>
  <si>
    <t>OSS CAZZADOR Milena</t>
  </si>
  <si>
    <t>GIOVANELLI Rosanna</t>
  </si>
  <si>
    <t>MICHELOTTI Gianna</t>
  </si>
  <si>
    <t>CONZATTI Maria Grazia</t>
  </si>
  <si>
    <t>ROBOL Danilo</t>
  </si>
  <si>
    <t>RAFFAELLI Ilario</t>
  </si>
  <si>
    <t>BORT Paolo</t>
  </si>
  <si>
    <t>SEVEGNANI Giancarlo</t>
  </si>
  <si>
    <t>MOSER Luciano</t>
  </si>
  <si>
    <t>MERIGHI Sirio</t>
  </si>
  <si>
    <t>RIGOTTI Anselmo</t>
  </si>
  <si>
    <t>JENESIEN</t>
  </si>
  <si>
    <t>MARTINELLI Giovanni</t>
  </si>
  <si>
    <t>STEDILE Gino</t>
  </si>
  <si>
    <t>BRUGNARA Aldo</t>
  </si>
  <si>
    <t>TOVAZZI Luigi</t>
  </si>
  <si>
    <t>RIZZOLI Ettore</t>
  </si>
  <si>
    <t>FERRARI Mariano</t>
  </si>
  <si>
    <t>CIRCUITO DI CORSA IN MONTAGNA</t>
  </si>
  <si>
    <t>atleti</t>
  </si>
  <si>
    <t>PUNTEGGIO FINALE</t>
  </si>
  <si>
    <t>POS.</t>
  </si>
  <si>
    <t>G. P. MONTAGNE TRENTINE</t>
  </si>
  <si>
    <t>SCRINZI Giulio</t>
  </si>
  <si>
    <t>DALLAGIACOMA Paolo</t>
  </si>
  <si>
    <t>FRIZZERA Michele</t>
  </si>
  <si>
    <t>BORTOLOTTI Flavio</t>
  </si>
  <si>
    <t>MOLINARI Roberto</t>
  </si>
  <si>
    <t>MORECI Pierluigi</t>
  </si>
  <si>
    <t>CUEL Alessandro</t>
  </si>
  <si>
    <t>MELONI Carlo</t>
  </si>
  <si>
    <t>ODORIZZI Michele</t>
  </si>
  <si>
    <t>BONVECCHIO Elektra</t>
  </si>
  <si>
    <t>YEMANE NEGASI Adiam</t>
  </si>
  <si>
    <t>PEDRI Silvia</t>
  </si>
  <si>
    <t>BERNABE' Daniela</t>
  </si>
  <si>
    <t>BERTOLINI Paola</t>
  </si>
  <si>
    <t>BADANO Francesca</t>
  </si>
  <si>
    <t>PIETROPOLI Ivana</t>
  </si>
  <si>
    <t>ANSELMI Cinzia</t>
  </si>
  <si>
    <t>CELVA Cristina</t>
  </si>
  <si>
    <t>LENTI E VELOCI RAIFFEISEN</t>
  </si>
  <si>
    <t>CORRADINI Fulvio</t>
  </si>
  <si>
    <t>VITALE Franco</t>
  </si>
  <si>
    <t>SAPORITO Michele</t>
  </si>
  <si>
    <t>ROSSI Arrigo</t>
  </si>
  <si>
    <t>DALMONEGO Maria Cristina</t>
  </si>
  <si>
    <t>SENIOR</t>
  </si>
  <si>
    <t>altri 3 atleti</t>
  </si>
  <si>
    <t>di cui 0 classificati</t>
  </si>
  <si>
    <t>N. PROVE</t>
  </si>
  <si>
    <t xml:space="preserve">GIRO DEI MASI 28.06.2015  </t>
  </si>
  <si>
    <t>GIRO DE SOLOMBO  12.O7.2015</t>
  </si>
  <si>
    <t>S. GIACOMO-ALTISSIMO 26.07.2015</t>
  </si>
  <si>
    <t>PUNTEGGIO VALIDO  CIRCUITO</t>
  </si>
  <si>
    <t>2 0 15</t>
  </si>
  <si>
    <t xml:space="preserve">CAMP. PROVINCIALE INDIVIDUALE </t>
  </si>
  <si>
    <t xml:space="preserve">JUNIOR </t>
  </si>
  <si>
    <t>CLASSIFICA CIRCUITO</t>
  </si>
  <si>
    <t>PROMESSE</t>
  </si>
  <si>
    <t>OMMA TOTALE</t>
  </si>
  <si>
    <t>bonus: +2 punti alla 6^ gara</t>
  </si>
  <si>
    <t>TROFEO UMBERTO POZZIO 31.07.2015</t>
  </si>
  <si>
    <t>TROFEO PANAROTTA  09.08.2015</t>
  </si>
  <si>
    <t xml:space="preserve">EL GIRO DELE FRAZIOM 23.08.2015   </t>
  </si>
  <si>
    <t>altri 5 atleti</t>
  </si>
  <si>
    <t>altri 22 atleti</t>
  </si>
  <si>
    <t>altri 27 atleti</t>
  </si>
  <si>
    <t>SENIOR 35</t>
  </si>
  <si>
    <t>altri 15 atleti</t>
  </si>
  <si>
    <t>SENIOR 40</t>
  </si>
  <si>
    <t>altri 37 atleti</t>
  </si>
  <si>
    <t>SENIOR 45</t>
  </si>
  <si>
    <t>altri 39 atleti</t>
  </si>
  <si>
    <t>di cui 2 classificati</t>
  </si>
  <si>
    <t>altri 48 atleti</t>
  </si>
  <si>
    <t>di cui 7 classificati</t>
  </si>
  <si>
    <t>SENIOR 50</t>
  </si>
  <si>
    <t>SENIOR 55</t>
  </si>
  <si>
    <t>SENIOR 60</t>
  </si>
  <si>
    <t>altri 19 atleti</t>
  </si>
  <si>
    <t>SENIOR 65</t>
  </si>
  <si>
    <t>altri 4 atleti</t>
  </si>
  <si>
    <t>SENIOR 70</t>
  </si>
  <si>
    <t>altri 5atleti</t>
  </si>
  <si>
    <t>SENIOR 75</t>
  </si>
  <si>
    <t>altri 2atleti</t>
  </si>
  <si>
    <t>n. 1 atleta</t>
  </si>
  <si>
    <t>non  classificato</t>
  </si>
  <si>
    <t xml:space="preserve"> atlete premiate </t>
  </si>
  <si>
    <t>atleti premiati</t>
  </si>
  <si>
    <t>n. 2 atlete</t>
  </si>
  <si>
    <t>non  classificate</t>
  </si>
  <si>
    <t>altre 14 atlete</t>
  </si>
  <si>
    <t>altre 4 atlete</t>
  </si>
  <si>
    <t>altre 9 atlete</t>
  </si>
  <si>
    <t>altre 22 atlete</t>
  </si>
  <si>
    <t>altre 12 atlete</t>
  </si>
  <si>
    <t>altre 6 atlete</t>
  </si>
  <si>
    <t>altre 1 atleta</t>
  </si>
  <si>
    <t>non classificata</t>
  </si>
  <si>
    <t>1 atleta</t>
  </si>
  <si>
    <t>SOCIETA' PREMIATE</t>
  </si>
  <si>
    <t>Posiz.</t>
  </si>
  <si>
    <t>TEAM LOPPIO</t>
  </si>
  <si>
    <t>Pposiz.</t>
  </si>
  <si>
    <t>G.P. MONTAGNE TRENTINE - 2015</t>
  </si>
  <si>
    <r>
      <t xml:space="preserve">   Trofeo                                              </t>
    </r>
    <r>
      <rPr>
        <b/>
        <sz val="14"/>
        <color indexed="48"/>
        <rFont val="Arial Black"/>
        <family val="2"/>
      </rPr>
      <t xml:space="preserve"> JUN/PROM/SEN    M-F</t>
    </r>
  </si>
  <si>
    <r>
      <t xml:space="preserve">Le premiazioni si terranno presso il TEATRO di Villa Lagarina 
sabato 14 NOVEMBRE 2015, alle ore 20,15
</t>
    </r>
    <r>
      <rPr>
        <b/>
        <sz val="10"/>
        <color indexed="9"/>
        <rFont val="Times New Roman"/>
        <family val="1"/>
      </rPr>
      <t>Sono invitati tutti gli atleti, dirigenti, organizzatori, autorità 
e tutti gli amici dell'Atletica Leggera</t>
    </r>
  </si>
  <si>
    <t>punti</t>
  </si>
  <si>
    <r>
      <t xml:space="preserve">   Trofeo                                 </t>
    </r>
    <r>
      <rPr>
        <b/>
        <sz val="14"/>
        <color indexed="48"/>
        <rFont val="Arial Black"/>
        <family val="2"/>
      </rPr>
      <t>Sen.35, Sen.40 ed oltre   M-F</t>
    </r>
  </si>
  <si>
    <t>altre 6 società concorrenti</t>
  </si>
  <si>
    <t>altre 41 società concorrenti</t>
  </si>
  <si>
    <t xml:space="preserve">   Trofeo                                                TUTTE LE CATEGORIE   M-F</t>
  </si>
  <si>
    <t>altre 48 società concorrenti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</si>
</sst>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110">
    <font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name val="Arial Narrow"/>
      <family val="2"/>
    </font>
    <font>
      <b/>
      <sz val="8"/>
      <name val="Arial"/>
      <family val="2"/>
    </font>
    <font>
      <sz val="7.8"/>
      <name val="Arial"/>
      <family val="2"/>
    </font>
    <font>
      <sz val="7.8"/>
      <name val="Arial Narrow"/>
      <family val="2"/>
    </font>
    <font>
      <sz val="7.6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7.75"/>
      <name val="Arial"/>
      <family val="2"/>
    </font>
    <font>
      <sz val="7.75"/>
      <name val="Arial Narrow"/>
      <family val="2"/>
    </font>
    <font>
      <b/>
      <sz val="10"/>
      <name val="Bookman Old Style"/>
      <family val="1"/>
    </font>
    <font>
      <sz val="8"/>
      <name val="Arial Narrow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2"/>
      <color indexed="48"/>
      <name val="Arial Black"/>
      <family val="2"/>
    </font>
    <font>
      <b/>
      <sz val="14"/>
      <color indexed="12"/>
      <name val="Arial Black"/>
      <family val="2"/>
    </font>
    <font>
      <sz val="9"/>
      <name val="Arial Narrow"/>
      <family val="2"/>
    </font>
    <font>
      <b/>
      <sz val="8"/>
      <color indexed="10"/>
      <name val="Times New Roman"/>
      <family val="1"/>
    </font>
    <font>
      <b/>
      <sz val="18"/>
      <color indexed="10"/>
      <name val="Arial Black"/>
      <family val="2"/>
    </font>
    <font>
      <b/>
      <sz val="14"/>
      <color indexed="48"/>
      <name val="Arial Black"/>
      <family val="2"/>
    </font>
    <font>
      <sz val="12"/>
      <name val="Arial Black"/>
      <family val="2"/>
    </font>
    <font>
      <sz val="9"/>
      <color indexed="10"/>
      <name val="Arial Black"/>
      <family val="2"/>
    </font>
    <font>
      <sz val="10"/>
      <color indexed="10"/>
      <name val="Times New Roman"/>
      <family val="1"/>
    </font>
    <font>
      <sz val="9"/>
      <color indexed="48"/>
      <name val="Arial Black"/>
      <family val="2"/>
    </font>
    <font>
      <b/>
      <sz val="9"/>
      <color indexed="10"/>
      <name val="Times New Roman"/>
      <family val="1"/>
    </font>
    <font>
      <sz val="7.5"/>
      <color indexed="10"/>
      <name val="Arial Narrow"/>
      <family val="2"/>
    </font>
    <font>
      <b/>
      <sz val="10"/>
      <color indexed="10"/>
      <name val="Times New Roman"/>
      <family val="1"/>
    </font>
    <font>
      <sz val="11"/>
      <name val="Arial"/>
      <family val="2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8"/>
      <color indexed="10"/>
      <name val="Arial Black"/>
      <family val="2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48"/>
      <name val="Arial Black"/>
      <family val="2"/>
    </font>
    <font>
      <b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22"/>
      <color indexed="10"/>
      <name val="Times New Roman"/>
      <family val="1"/>
    </font>
    <font>
      <b/>
      <sz val="12"/>
      <color indexed="10"/>
      <name val="Arial Black"/>
      <family val="2"/>
    </font>
    <font>
      <b/>
      <i/>
      <sz val="12"/>
      <color indexed="17"/>
      <name val="Comic Sans MS"/>
      <family val="4"/>
    </font>
    <font>
      <b/>
      <sz val="18"/>
      <color indexed="10"/>
      <name val="Times New Roman"/>
      <family val="1"/>
    </font>
    <font>
      <b/>
      <i/>
      <sz val="12"/>
      <color indexed="10"/>
      <name val="Comic Sans MS"/>
      <family val="4"/>
    </font>
    <font>
      <b/>
      <sz val="9"/>
      <color indexed="12"/>
      <name val="Times New Roman"/>
      <family val="1"/>
    </font>
    <font>
      <b/>
      <i/>
      <sz val="11"/>
      <color indexed="30"/>
      <name val="Arial"/>
      <family val="2"/>
    </font>
    <font>
      <i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2"/>
      <color rgb="FF00B050"/>
      <name val="Comic Sans MS"/>
      <family val="4"/>
    </font>
    <font>
      <b/>
      <sz val="18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Arial Black"/>
      <family val="2"/>
    </font>
    <font>
      <b/>
      <i/>
      <sz val="12"/>
      <color rgb="FFFF0000"/>
      <name val="Comic Sans MS"/>
      <family val="4"/>
    </font>
    <font>
      <b/>
      <i/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9"/>
      <color rgb="FF0066FF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17C0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/>
      <bottom style="thin"/>
    </border>
    <border>
      <left style="hair"/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 style="hair"/>
      <bottom style="thin">
        <color rgb="FFFF0000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2" applyNumberFormat="0" applyFill="0" applyAlignment="0" applyProtection="0"/>
    <xf numFmtId="0" fontId="85" fillId="21" borderId="3" applyNumberFormat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0" fontId="88" fillId="20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34" borderId="10" xfId="0" applyNumberFormat="1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8" fillId="3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8" fillId="3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98" fillId="36" borderId="15" xfId="0" applyNumberFormat="1" applyFont="1" applyFill="1" applyBorder="1" applyAlignment="1">
      <alignment horizontal="center"/>
    </xf>
    <xf numFmtId="0" fontId="21" fillId="30" borderId="15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9" fillId="35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6" borderId="10" xfId="0" applyNumberFormat="1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99" fillId="0" borderId="13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36" borderId="0" xfId="0" applyFill="1" applyAlignment="1">
      <alignment/>
    </xf>
    <xf numFmtId="0" fontId="14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00" fillId="0" borderId="14" xfId="0" applyFont="1" applyBorder="1" applyAlignment="1">
      <alignment horizontal="center"/>
    </xf>
    <xf numFmtId="0" fontId="0" fillId="3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100" fillId="0" borderId="13" xfId="0" applyFont="1" applyBorder="1" applyAlignment="1">
      <alignment horizontal="center"/>
    </xf>
    <xf numFmtId="0" fontId="18" fillId="37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36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vertical="center"/>
    </xf>
    <xf numFmtId="0" fontId="22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8" borderId="0" xfId="0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8" fillId="39" borderId="13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8" fillId="36" borderId="16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34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0" fillId="30" borderId="13" xfId="0" applyFont="1" applyFill="1" applyBorder="1" applyAlignment="1">
      <alignment/>
    </xf>
    <xf numFmtId="0" fontId="10" fillId="3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 textRotation="90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38" borderId="0" xfId="0" applyFont="1" applyFill="1" applyAlignment="1">
      <alignment horizontal="center"/>
    </xf>
    <xf numFmtId="0" fontId="43" fillId="38" borderId="0" xfId="0" applyFont="1" applyFill="1" applyAlignment="1">
      <alignment horizontal="center"/>
    </xf>
    <xf numFmtId="0" fontId="36" fillId="38" borderId="0" xfId="0" applyFont="1" applyFill="1" applyAlignment="1">
      <alignment horizontal="center"/>
    </xf>
    <xf numFmtId="0" fontId="44" fillId="38" borderId="0" xfId="0" applyFont="1" applyFill="1" applyAlignment="1">
      <alignment horizontal="center"/>
    </xf>
    <xf numFmtId="0" fontId="45" fillId="38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8" fillId="3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98" fillId="36" borderId="25" xfId="0" applyNumberFormat="1" applyFont="1" applyFill="1" applyBorder="1" applyAlignment="1">
      <alignment horizontal="center"/>
    </xf>
    <xf numFmtId="0" fontId="21" fillId="30" borderId="25" xfId="0" applyNumberFormat="1" applyFont="1" applyFill="1" applyBorder="1" applyAlignment="1">
      <alignment horizontal="center"/>
    </xf>
    <xf numFmtId="0" fontId="6" fillId="33" borderId="26" xfId="0" applyNumberFormat="1" applyFont="1" applyFill="1" applyBorder="1" applyAlignment="1">
      <alignment horizontal="center"/>
    </xf>
    <xf numFmtId="0" fontId="7" fillId="34" borderId="26" xfId="0" applyNumberFormat="1" applyFont="1" applyFill="1" applyBorder="1" applyAlignment="1" applyProtection="1">
      <alignment horizontal="center"/>
      <protection/>
    </xf>
    <xf numFmtId="49" fontId="6" fillId="35" borderId="27" xfId="0" applyNumberFormat="1" applyFont="1" applyFill="1" applyBorder="1" applyAlignment="1">
      <alignment horizontal="center" vertical="center"/>
    </xf>
    <xf numFmtId="0" fontId="2" fillId="36" borderId="26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0" fillId="0" borderId="17" xfId="0" applyFont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4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" fillId="42" borderId="19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18" fillId="39" borderId="13" xfId="0" applyFont="1" applyFill="1" applyBorder="1" applyAlignment="1">
      <alignment horizontal="center" vertical="center"/>
    </xf>
    <xf numFmtId="0" fontId="24" fillId="39" borderId="13" xfId="0" applyFont="1" applyFill="1" applyBorder="1" applyAlignment="1">
      <alignment vertical="center"/>
    </xf>
    <xf numFmtId="0" fontId="0" fillId="39" borderId="13" xfId="0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6" fillId="43" borderId="28" xfId="0" applyNumberFormat="1" applyFont="1" applyFill="1" applyBorder="1" applyAlignment="1">
      <alignment horizontal="center" vertical="center"/>
    </xf>
    <xf numFmtId="0" fontId="6" fillId="43" borderId="28" xfId="0" applyFont="1" applyFill="1" applyBorder="1" applyAlignment="1">
      <alignment vertical="center"/>
    </xf>
    <xf numFmtId="0" fontId="5" fillId="4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center" vertical="center"/>
    </xf>
    <xf numFmtId="0" fontId="101" fillId="0" borderId="29" xfId="0" applyFont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36" borderId="24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textRotation="90"/>
    </xf>
    <xf numFmtId="0" fontId="1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2" fillId="35" borderId="0" xfId="0" applyFont="1" applyFill="1" applyAlignment="1">
      <alignment horizontal="center"/>
    </xf>
    <xf numFmtId="0" fontId="102" fillId="35" borderId="0" xfId="0" applyFont="1" applyFill="1" applyBorder="1" applyAlignment="1">
      <alignment horizontal="center"/>
    </xf>
    <xf numFmtId="0" fontId="6" fillId="45" borderId="11" xfId="0" applyFont="1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0" fillId="45" borderId="32" xfId="0" applyFill="1" applyBorder="1" applyAlignment="1">
      <alignment horizontal="center"/>
    </xf>
    <xf numFmtId="0" fontId="6" fillId="45" borderId="32" xfId="0" applyFont="1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40" fillId="45" borderId="33" xfId="0" applyFont="1" applyFill="1" applyBorder="1" applyAlignment="1">
      <alignment horizontal="center" textRotation="90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41" fillId="45" borderId="0" xfId="0" applyFont="1" applyFill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27" fillId="42" borderId="18" xfId="0" applyFont="1" applyFill="1" applyBorder="1" applyAlignment="1">
      <alignment horizontal="center" textRotation="90"/>
    </xf>
    <xf numFmtId="0" fontId="27" fillId="42" borderId="18" xfId="0" applyFont="1" applyFill="1" applyBorder="1" applyAlignment="1">
      <alignment horizontal="center"/>
    </xf>
    <xf numFmtId="0" fontId="27" fillId="42" borderId="22" xfId="0" applyFont="1" applyFill="1" applyBorder="1" applyAlignment="1">
      <alignment horizontal="center"/>
    </xf>
    <xf numFmtId="0" fontId="103" fillId="35" borderId="0" xfId="0" applyFont="1" applyFill="1" applyAlignment="1">
      <alignment horizontal="center"/>
    </xf>
    <xf numFmtId="0" fontId="104" fillId="35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105" fillId="35" borderId="34" xfId="0" applyFont="1" applyFill="1" applyBorder="1" applyAlignment="1">
      <alignment horizontal="center" vertical="center"/>
    </xf>
    <xf numFmtId="0" fontId="105" fillId="35" borderId="33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textRotation="90"/>
    </xf>
    <xf numFmtId="0" fontId="19" fillId="45" borderId="34" xfId="0" applyFont="1" applyFill="1" applyBorder="1" applyAlignment="1">
      <alignment horizontal="center"/>
    </xf>
    <xf numFmtId="0" fontId="7" fillId="45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2" fillId="46" borderId="18" xfId="0" applyFont="1" applyFill="1" applyBorder="1" applyAlignment="1">
      <alignment horizontal="center" textRotation="90"/>
    </xf>
    <xf numFmtId="0" fontId="27" fillId="0" borderId="18" xfId="0" applyFont="1" applyBorder="1" applyAlignment="1">
      <alignment/>
    </xf>
    <xf numFmtId="0" fontId="27" fillId="0" borderId="22" xfId="0" applyFont="1" applyBorder="1" applyAlignment="1">
      <alignment/>
    </xf>
    <xf numFmtId="0" fontId="25" fillId="34" borderId="18" xfId="0" applyFont="1" applyFill="1" applyBorder="1" applyAlignment="1">
      <alignment horizontal="center" textRotation="90"/>
    </xf>
    <xf numFmtId="0" fontId="29" fillId="34" borderId="18" xfId="0" applyFont="1" applyFill="1" applyBorder="1" applyAlignment="1">
      <alignment horizontal="center" textRotation="90"/>
    </xf>
    <xf numFmtId="0" fontId="29" fillId="34" borderId="22" xfId="0" applyFont="1" applyFill="1" applyBorder="1" applyAlignment="1">
      <alignment horizontal="center"/>
    </xf>
    <xf numFmtId="0" fontId="104" fillId="35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" fillId="4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106" fillId="0" borderId="36" xfId="0" applyFont="1" applyBorder="1" applyAlignment="1">
      <alignment horizontal="center" vertical="center"/>
    </xf>
    <xf numFmtId="0" fontId="106" fillId="0" borderId="37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9" fillId="33" borderId="39" xfId="0" applyFont="1" applyFill="1" applyBorder="1" applyAlignment="1">
      <alignment horizontal="center" textRotation="90"/>
    </xf>
    <xf numFmtId="0" fontId="54" fillId="44" borderId="0" xfId="0" applyFont="1" applyFill="1" applyAlignment="1">
      <alignment horizontal="center" textRotation="90"/>
    </xf>
    <xf numFmtId="0" fontId="34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47" borderId="0" xfId="0" applyFont="1" applyFill="1" applyAlignment="1">
      <alignment horizontal="center" vertical="center" wrapText="1"/>
    </xf>
    <xf numFmtId="0" fontId="52" fillId="47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32</xdr:row>
      <xdr:rowOff>104775</xdr:rowOff>
    </xdr:from>
    <xdr:to>
      <xdr:col>2</xdr:col>
      <xdr:colOff>2428875</xdr:colOff>
      <xdr:row>34</xdr:row>
      <xdr:rowOff>133350</xdr:rowOff>
    </xdr:to>
    <xdr:pic>
      <xdr:nvPicPr>
        <xdr:cNvPr id="1" name="Picture 4" descr="LOGO_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92467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18</xdr:row>
      <xdr:rowOff>0</xdr:rowOff>
    </xdr:from>
    <xdr:to>
      <xdr:col>2</xdr:col>
      <xdr:colOff>1590675</xdr:colOff>
      <xdr:row>20</xdr:row>
      <xdr:rowOff>57150</xdr:rowOff>
    </xdr:to>
    <xdr:pic>
      <xdr:nvPicPr>
        <xdr:cNvPr id="2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914775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7</xdr:row>
      <xdr:rowOff>57150</xdr:rowOff>
    </xdr:from>
    <xdr:to>
      <xdr:col>2</xdr:col>
      <xdr:colOff>2209800</xdr:colOff>
      <xdr:row>9</xdr:row>
      <xdr:rowOff>95250</xdr:rowOff>
    </xdr:to>
    <xdr:pic>
      <xdr:nvPicPr>
        <xdr:cNvPr id="3" name="Picture 3" descr="cr_trent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857375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GridLines="0" zoomScalePageLayoutView="0" workbookViewId="0" topLeftCell="A13">
      <selection activeCell="C19" sqref="C19:D19"/>
    </sheetView>
  </sheetViews>
  <sheetFormatPr defaultColWidth="9.140625" defaultRowHeight="12.75"/>
  <cols>
    <col min="1" max="1" width="5.00390625" style="23" customWidth="1"/>
    <col min="2" max="2" width="5.140625" style="38" customWidth="1"/>
    <col min="3" max="3" width="24.421875" style="2" customWidth="1"/>
    <col min="4" max="4" width="24.7109375" style="7" bestFit="1" customWidth="1"/>
    <col min="5" max="5" width="3.7109375" style="6" customWidth="1"/>
    <col min="6" max="11" width="3.28125" style="6" bestFit="1" customWidth="1"/>
    <col min="12" max="12" width="3.7109375" style="40" customWidth="1"/>
    <col min="13" max="13" width="3.7109375" style="23" customWidth="1"/>
    <col min="14" max="14" width="4.28125" style="42" customWidth="1"/>
    <col min="15" max="15" width="9.140625" style="146" customWidth="1"/>
    <col min="16" max="16384" width="9.140625" style="2" customWidth="1"/>
  </cols>
  <sheetData>
    <row r="1" spans="1:14" ht="3" customHeight="1">
      <c r="A1" s="90"/>
      <c r="B1" s="90"/>
      <c r="C1" s="141"/>
      <c r="D1" s="141"/>
      <c r="E1" s="142"/>
      <c r="F1" s="141"/>
      <c r="G1" s="141"/>
      <c r="H1" s="141"/>
      <c r="I1" s="141"/>
      <c r="J1" s="141"/>
      <c r="K1" s="141"/>
      <c r="L1" s="143"/>
      <c r="M1" s="144"/>
      <c r="N1" s="145"/>
    </row>
    <row r="2" spans="1:15" s="91" customFormat="1" ht="9" customHeight="1">
      <c r="A2" s="205"/>
      <c r="B2" s="206"/>
      <c r="C2" s="207"/>
      <c r="D2" s="207"/>
      <c r="E2" s="208" t="s">
        <v>34</v>
      </c>
      <c r="F2" s="207"/>
      <c r="G2" s="207"/>
      <c r="H2" s="207"/>
      <c r="I2" s="207"/>
      <c r="J2" s="207"/>
      <c r="K2" s="207"/>
      <c r="L2" s="207"/>
      <c r="M2" s="207"/>
      <c r="N2" s="209"/>
      <c r="O2" s="147"/>
    </row>
    <row r="3" spans="1:15" ht="0.75" customHeight="1">
      <c r="A3" s="210" t="s">
        <v>113</v>
      </c>
      <c r="B3" s="213"/>
      <c r="C3" s="213"/>
      <c r="D3" s="214"/>
      <c r="E3" s="215" t="s">
        <v>105</v>
      </c>
      <c r="F3" s="196" t="s">
        <v>106</v>
      </c>
      <c r="G3" s="196" t="s">
        <v>107</v>
      </c>
      <c r="H3" s="196" t="s">
        <v>108</v>
      </c>
      <c r="I3" s="196" t="s">
        <v>117</v>
      </c>
      <c r="J3" s="196" t="s">
        <v>118</v>
      </c>
      <c r="K3" s="196" t="s">
        <v>119</v>
      </c>
      <c r="L3" s="136"/>
      <c r="M3" s="200" t="s">
        <v>116</v>
      </c>
      <c r="N3" s="223" t="s">
        <v>109</v>
      </c>
      <c r="O3" s="146"/>
    </row>
    <row r="4" spans="1:14" ht="6.75" customHeight="1">
      <c r="A4" s="211"/>
      <c r="B4" s="227" t="s">
        <v>31</v>
      </c>
      <c r="C4" s="220"/>
      <c r="D4" s="220"/>
      <c r="E4" s="216"/>
      <c r="F4" s="197"/>
      <c r="G4" s="197"/>
      <c r="H4" s="197"/>
      <c r="I4" s="197"/>
      <c r="J4" s="197"/>
      <c r="K4" s="197"/>
      <c r="L4" s="230" t="s">
        <v>115</v>
      </c>
      <c r="M4" s="201"/>
      <c r="N4" s="224"/>
    </row>
    <row r="5" spans="1:14" ht="19.5" customHeight="1">
      <c r="A5" s="211"/>
      <c r="B5" s="227"/>
      <c r="C5" s="221" t="s">
        <v>73</v>
      </c>
      <c r="D5" s="222"/>
      <c r="E5" s="216"/>
      <c r="F5" s="197"/>
      <c r="G5" s="197"/>
      <c r="H5" s="197"/>
      <c r="I5" s="197"/>
      <c r="J5" s="197"/>
      <c r="K5" s="197"/>
      <c r="L5" s="231"/>
      <c r="M5" s="201"/>
      <c r="N5" s="224"/>
    </row>
    <row r="6" spans="1:14" ht="19.5" customHeight="1">
      <c r="A6" s="211"/>
      <c r="B6" s="228"/>
      <c r="C6" s="203" t="s">
        <v>77</v>
      </c>
      <c r="D6" s="204"/>
      <c r="E6" s="216"/>
      <c r="F6" s="197"/>
      <c r="G6" s="197"/>
      <c r="H6" s="197"/>
      <c r="I6" s="197"/>
      <c r="J6" s="197"/>
      <c r="K6" s="197"/>
      <c r="L6" s="231"/>
      <c r="M6" s="201"/>
      <c r="N6" s="224"/>
    </row>
    <row r="7" spans="1:14" ht="24" customHeight="1">
      <c r="A7" s="211"/>
      <c r="B7" s="228"/>
      <c r="C7" s="218" t="s">
        <v>110</v>
      </c>
      <c r="D7" s="219"/>
      <c r="E7" s="216"/>
      <c r="F7" s="197"/>
      <c r="G7" s="197"/>
      <c r="H7" s="197"/>
      <c r="I7" s="197"/>
      <c r="J7" s="197"/>
      <c r="K7" s="197"/>
      <c r="L7" s="231"/>
      <c r="M7" s="201"/>
      <c r="N7" s="224"/>
    </row>
    <row r="8" spans="1:14" ht="25.5" customHeight="1">
      <c r="A8" s="211"/>
      <c r="B8" s="228"/>
      <c r="C8" s="233" t="s">
        <v>111</v>
      </c>
      <c r="D8" s="219"/>
      <c r="E8" s="216"/>
      <c r="F8" s="197"/>
      <c r="G8" s="197"/>
      <c r="H8" s="197"/>
      <c r="I8" s="197"/>
      <c r="J8" s="197"/>
      <c r="K8" s="197"/>
      <c r="L8" s="231"/>
      <c r="M8" s="201"/>
      <c r="N8" s="224"/>
    </row>
    <row r="9" spans="1:14" ht="15.75" customHeight="1">
      <c r="A9" s="211"/>
      <c r="B9" s="228"/>
      <c r="C9" s="234" t="s">
        <v>145</v>
      </c>
      <c r="D9" s="235"/>
      <c r="E9" s="216"/>
      <c r="F9" s="197"/>
      <c r="G9" s="197"/>
      <c r="H9" s="197"/>
      <c r="I9" s="197"/>
      <c r="J9" s="197"/>
      <c r="K9" s="197"/>
      <c r="L9" s="231"/>
      <c r="M9" s="201"/>
      <c r="N9" s="224"/>
    </row>
    <row r="10" spans="1:14" ht="14.25" customHeight="1">
      <c r="A10" s="211"/>
      <c r="B10" s="228"/>
      <c r="C10" s="236"/>
      <c r="D10" s="236"/>
      <c r="E10" s="216"/>
      <c r="F10" s="197"/>
      <c r="G10" s="197"/>
      <c r="H10" s="197"/>
      <c r="I10" s="197"/>
      <c r="J10" s="197"/>
      <c r="K10" s="197"/>
      <c r="L10" s="231"/>
      <c r="M10" s="201"/>
      <c r="N10" s="224"/>
    </row>
    <row r="11" spans="1:15" s="91" customFormat="1" ht="14.25" customHeight="1">
      <c r="A11" s="212"/>
      <c r="B11" s="229"/>
      <c r="C11" s="194" t="s">
        <v>112</v>
      </c>
      <c r="D11" s="195"/>
      <c r="E11" s="217"/>
      <c r="F11" s="198"/>
      <c r="G11" s="198"/>
      <c r="H11" s="198"/>
      <c r="I11" s="198"/>
      <c r="J11" s="198"/>
      <c r="K11" s="198"/>
      <c r="L11" s="231"/>
      <c r="M11" s="201"/>
      <c r="N11" s="225"/>
      <c r="O11" s="147"/>
    </row>
    <row r="12" spans="1:15" s="140" customFormat="1" ht="15.75">
      <c r="A12" s="237" t="s">
        <v>76</v>
      </c>
      <c r="B12" s="238"/>
      <c r="C12" s="137" t="s">
        <v>18</v>
      </c>
      <c r="D12" s="138" t="s">
        <v>19</v>
      </c>
      <c r="E12" s="139" t="s">
        <v>20</v>
      </c>
      <c r="F12" s="137" t="s">
        <v>21</v>
      </c>
      <c r="G12" s="137" t="s">
        <v>22</v>
      </c>
      <c r="H12" s="137" t="s">
        <v>23</v>
      </c>
      <c r="I12" s="137" t="s">
        <v>24</v>
      </c>
      <c r="J12" s="137" t="s">
        <v>25</v>
      </c>
      <c r="K12" s="137" t="s">
        <v>26</v>
      </c>
      <c r="L12" s="232"/>
      <c r="M12" s="202"/>
      <c r="N12" s="226"/>
      <c r="O12" s="148"/>
    </row>
    <row r="13" spans="1:14" ht="15.75">
      <c r="A13" s="51">
        <v>1</v>
      </c>
      <c r="B13" s="52">
        <v>1</v>
      </c>
      <c r="C13" s="114" t="s">
        <v>16</v>
      </c>
      <c r="D13" s="114" t="s">
        <v>14</v>
      </c>
      <c r="E13" s="32">
        <v>5</v>
      </c>
      <c r="F13" s="32">
        <v>30</v>
      </c>
      <c r="G13" s="32"/>
      <c r="H13" s="32">
        <v>30</v>
      </c>
      <c r="I13" s="32">
        <v>28</v>
      </c>
      <c r="J13" s="32">
        <v>30</v>
      </c>
      <c r="K13" s="32">
        <v>30</v>
      </c>
      <c r="L13" s="121">
        <v>148</v>
      </c>
      <c r="M13" s="35"/>
      <c r="N13" s="49">
        <v>148</v>
      </c>
    </row>
    <row r="14" spans="1:14" ht="15" customHeight="1">
      <c r="A14" s="51"/>
      <c r="B14" s="51"/>
      <c r="C14" s="135" t="s">
        <v>103</v>
      </c>
      <c r="D14" s="135" t="s">
        <v>104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4.25" customHeight="1">
      <c r="A15" s="39"/>
      <c r="B15" s="39"/>
      <c r="C15" s="9"/>
      <c r="D15" s="10"/>
      <c r="E15" s="11"/>
      <c r="F15" s="11"/>
      <c r="G15" s="11"/>
      <c r="H15" s="11"/>
      <c r="I15" s="11"/>
      <c r="J15" s="11"/>
      <c r="K15" s="11"/>
      <c r="L15" s="21"/>
      <c r="M15" s="22"/>
      <c r="N15" s="23"/>
    </row>
    <row r="16" spans="1:14" ht="9" customHeight="1">
      <c r="A16" s="44"/>
      <c r="B16" s="44"/>
      <c r="C16" s="44"/>
      <c r="D16" s="44"/>
      <c r="E16" s="192" t="s">
        <v>34</v>
      </c>
      <c r="F16" s="193"/>
      <c r="G16" s="193"/>
      <c r="H16" s="193"/>
      <c r="I16" s="193"/>
      <c r="J16" s="193"/>
      <c r="K16" s="193"/>
      <c r="L16" s="193"/>
      <c r="M16" s="193"/>
      <c r="N16" s="193"/>
    </row>
    <row r="17" spans="1:15" s="5" customFormat="1" ht="19.5">
      <c r="A17" s="36" t="s">
        <v>32</v>
      </c>
      <c r="B17" s="37" t="s">
        <v>33</v>
      </c>
      <c r="C17" s="194" t="s">
        <v>114</v>
      </c>
      <c r="D17" s="195"/>
      <c r="E17" s="4" t="s">
        <v>20</v>
      </c>
      <c r="F17" s="4" t="s">
        <v>21</v>
      </c>
      <c r="G17" s="4" t="s">
        <v>22</v>
      </c>
      <c r="H17" s="4" t="s">
        <v>23</v>
      </c>
      <c r="I17" s="4" t="s">
        <v>24</v>
      </c>
      <c r="J17" s="4" t="s">
        <v>25</v>
      </c>
      <c r="K17" s="4" t="s">
        <v>26</v>
      </c>
      <c r="L17" s="19"/>
      <c r="M17" s="20" t="s">
        <v>27</v>
      </c>
      <c r="N17" s="45"/>
      <c r="O17" s="149"/>
    </row>
    <row r="18" spans="1:14" ht="15.75">
      <c r="A18" s="46">
        <v>1</v>
      </c>
      <c r="B18" s="24">
        <v>1</v>
      </c>
      <c r="C18" s="113" t="s">
        <v>78</v>
      </c>
      <c r="D18" s="113" t="s">
        <v>3</v>
      </c>
      <c r="E18" s="26">
        <v>5</v>
      </c>
      <c r="F18" s="26">
        <v>25</v>
      </c>
      <c r="G18" s="26">
        <v>29</v>
      </c>
      <c r="H18" s="26">
        <v>29</v>
      </c>
      <c r="I18" s="26">
        <v>28</v>
      </c>
      <c r="J18" s="26"/>
      <c r="K18" s="26">
        <v>27</v>
      </c>
      <c r="L18" s="120">
        <v>138</v>
      </c>
      <c r="M18" s="29"/>
      <c r="N18" s="48">
        <v>138</v>
      </c>
    </row>
    <row r="19" spans="1:14" ht="15" customHeight="1">
      <c r="A19" s="51"/>
      <c r="B19" s="51"/>
      <c r="C19" s="135" t="s">
        <v>120</v>
      </c>
      <c r="D19" s="135" t="s">
        <v>104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 customHeight="1">
      <c r="A20" s="39"/>
      <c r="B20" s="39"/>
      <c r="C20" s="9"/>
      <c r="D20" s="10"/>
      <c r="E20" s="11"/>
      <c r="F20" s="11"/>
      <c r="G20" s="11"/>
      <c r="H20" s="11"/>
      <c r="I20" s="11"/>
      <c r="J20" s="11"/>
      <c r="K20" s="11"/>
      <c r="L20" s="43"/>
      <c r="M20" s="21"/>
      <c r="N20" s="41"/>
    </row>
    <row r="21" spans="1:14" ht="9" customHeight="1">
      <c r="A21" s="44"/>
      <c r="B21" s="44"/>
      <c r="C21" s="44"/>
      <c r="D21" s="44"/>
      <c r="E21" s="192" t="s">
        <v>34</v>
      </c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5" s="5" customFormat="1" ht="19.5">
      <c r="A22" s="36" t="s">
        <v>32</v>
      </c>
      <c r="B22" s="37" t="s">
        <v>33</v>
      </c>
      <c r="C22" s="194" t="s">
        <v>102</v>
      </c>
      <c r="D22" s="195"/>
      <c r="E22" s="4" t="s">
        <v>20</v>
      </c>
      <c r="F22" s="4" t="s">
        <v>21</v>
      </c>
      <c r="G22" s="4" t="s">
        <v>22</v>
      </c>
      <c r="H22" s="4" t="s">
        <v>23</v>
      </c>
      <c r="I22" s="4" t="s">
        <v>24</v>
      </c>
      <c r="J22" s="4" t="s">
        <v>25</v>
      </c>
      <c r="K22" s="4" t="s">
        <v>26</v>
      </c>
      <c r="L22" s="19"/>
      <c r="M22" s="20" t="s">
        <v>27</v>
      </c>
      <c r="N22" s="45"/>
      <c r="O22" s="149"/>
    </row>
    <row r="23" spans="1:14" ht="15.75">
      <c r="A23" s="46">
        <v>1</v>
      </c>
      <c r="B23" s="24">
        <v>1</v>
      </c>
      <c r="C23" s="113" t="s">
        <v>2</v>
      </c>
      <c r="D23" s="113" t="s">
        <v>3</v>
      </c>
      <c r="E23" s="50">
        <v>6</v>
      </c>
      <c r="F23" s="26">
        <v>28</v>
      </c>
      <c r="G23" s="26">
        <v>30</v>
      </c>
      <c r="H23" s="26">
        <v>29</v>
      </c>
      <c r="I23" s="26">
        <v>29</v>
      </c>
      <c r="J23" s="26">
        <v>26</v>
      </c>
      <c r="K23" s="26">
        <v>29</v>
      </c>
      <c r="L23" s="120">
        <v>171</v>
      </c>
      <c r="M23" s="124">
        <v>2</v>
      </c>
      <c r="N23" s="48">
        <v>147</v>
      </c>
    </row>
    <row r="24" spans="1:14" ht="15.75">
      <c r="A24" s="51">
        <v>2</v>
      </c>
      <c r="B24" s="71">
        <v>2</v>
      </c>
      <c r="C24" s="31" t="s">
        <v>4</v>
      </c>
      <c r="D24" s="31" t="s">
        <v>5</v>
      </c>
      <c r="E24" s="76">
        <v>6</v>
      </c>
      <c r="F24" s="32">
        <v>23</v>
      </c>
      <c r="G24" s="32">
        <v>27</v>
      </c>
      <c r="H24" s="32">
        <v>28</v>
      </c>
      <c r="I24" s="32">
        <v>24</v>
      </c>
      <c r="J24" s="32">
        <v>27</v>
      </c>
      <c r="K24" s="32">
        <v>26</v>
      </c>
      <c r="L24" s="121">
        <v>155</v>
      </c>
      <c r="M24" s="125">
        <v>2</v>
      </c>
      <c r="N24" s="49">
        <v>134</v>
      </c>
    </row>
    <row r="25" spans="1:14" ht="15.75">
      <c r="A25" s="47">
        <v>3</v>
      </c>
      <c r="B25" s="71">
        <v>3</v>
      </c>
      <c r="C25" s="31" t="s">
        <v>6</v>
      </c>
      <c r="D25" s="31" t="s">
        <v>3</v>
      </c>
      <c r="E25" s="32">
        <v>5</v>
      </c>
      <c r="F25" s="32"/>
      <c r="G25" s="32">
        <v>28</v>
      </c>
      <c r="H25" s="32">
        <v>23</v>
      </c>
      <c r="I25" s="32">
        <v>26</v>
      </c>
      <c r="J25" s="32">
        <v>28</v>
      </c>
      <c r="K25" s="32">
        <v>28</v>
      </c>
      <c r="L25" s="121">
        <v>133</v>
      </c>
      <c r="M25" s="125"/>
      <c r="N25" s="49">
        <v>133</v>
      </c>
    </row>
    <row r="26" spans="1:14" ht="15.75">
      <c r="A26" s="51">
        <v>4</v>
      </c>
      <c r="B26" s="71">
        <v>4</v>
      </c>
      <c r="C26" s="31" t="s">
        <v>79</v>
      </c>
      <c r="D26" s="31" t="s">
        <v>3</v>
      </c>
      <c r="E26" s="76">
        <v>6</v>
      </c>
      <c r="F26" s="32">
        <v>19</v>
      </c>
      <c r="G26" s="32">
        <v>25</v>
      </c>
      <c r="H26" s="32">
        <v>22</v>
      </c>
      <c r="I26" s="32">
        <v>21</v>
      </c>
      <c r="J26" s="32">
        <v>23</v>
      </c>
      <c r="K26" s="32">
        <v>24</v>
      </c>
      <c r="L26" s="121">
        <v>134</v>
      </c>
      <c r="M26" s="125">
        <v>2</v>
      </c>
      <c r="N26" s="78">
        <v>117</v>
      </c>
    </row>
    <row r="27" spans="1:14" ht="15" customHeight="1">
      <c r="A27" s="51"/>
      <c r="B27" s="51"/>
      <c r="C27" s="135" t="s">
        <v>122</v>
      </c>
      <c r="D27" s="135" t="s">
        <v>104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5" s="18" customFormat="1" ht="15" customHeight="1">
      <c r="A28" s="129"/>
      <c r="B28" s="129"/>
      <c r="C28" s="130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46"/>
    </row>
    <row r="29" spans="1:14" ht="9" customHeight="1">
      <c r="A29" s="54"/>
      <c r="B29" s="54"/>
      <c r="C29" s="54"/>
      <c r="D29" s="54"/>
      <c r="E29" s="192" t="s">
        <v>34</v>
      </c>
      <c r="F29" s="193"/>
      <c r="G29" s="193"/>
      <c r="H29" s="193"/>
      <c r="I29" s="193"/>
      <c r="J29" s="193"/>
      <c r="K29" s="193"/>
      <c r="L29" s="193"/>
      <c r="M29" s="193"/>
      <c r="N29" s="193"/>
    </row>
    <row r="30" spans="1:15" s="5" customFormat="1" ht="19.5">
      <c r="A30" s="36" t="s">
        <v>32</v>
      </c>
      <c r="B30" s="37" t="s">
        <v>33</v>
      </c>
      <c r="C30" s="194" t="s">
        <v>123</v>
      </c>
      <c r="D30" s="195"/>
      <c r="E30" s="4" t="s">
        <v>20</v>
      </c>
      <c r="F30" s="4" t="s">
        <v>21</v>
      </c>
      <c r="G30" s="4" t="s">
        <v>22</v>
      </c>
      <c r="H30" s="4" t="s">
        <v>23</v>
      </c>
      <c r="I30" s="4" t="s">
        <v>24</v>
      </c>
      <c r="J30" s="4" t="s">
        <v>25</v>
      </c>
      <c r="K30" s="4" t="s">
        <v>26</v>
      </c>
      <c r="L30" s="19"/>
      <c r="M30" s="20" t="s">
        <v>27</v>
      </c>
      <c r="N30" s="45"/>
      <c r="O30" s="149"/>
    </row>
    <row r="31" spans="1:15" s="55" customFormat="1" ht="15.75">
      <c r="A31" s="46">
        <v>1</v>
      </c>
      <c r="B31" s="24">
        <v>1</v>
      </c>
      <c r="C31" s="113" t="s">
        <v>36</v>
      </c>
      <c r="D31" s="113" t="s">
        <v>8</v>
      </c>
      <c r="E31" s="50">
        <v>6</v>
      </c>
      <c r="F31" s="26">
        <v>30</v>
      </c>
      <c r="G31" s="26">
        <v>30</v>
      </c>
      <c r="H31" s="26">
        <v>29</v>
      </c>
      <c r="I31" s="26">
        <v>30</v>
      </c>
      <c r="J31" s="26">
        <v>30</v>
      </c>
      <c r="K31" s="26">
        <v>29</v>
      </c>
      <c r="L31" s="120">
        <v>178</v>
      </c>
      <c r="M31" s="124">
        <v>2</v>
      </c>
      <c r="N31" s="48">
        <v>151</v>
      </c>
      <c r="O31" s="146"/>
    </row>
    <row r="32" spans="1:15" s="55" customFormat="1" ht="15.75">
      <c r="A32" s="47">
        <v>2</v>
      </c>
      <c r="B32" s="71">
        <v>2</v>
      </c>
      <c r="C32" s="31" t="s">
        <v>37</v>
      </c>
      <c r="D32" s="31" t="s">
        <v>7</v>
      </c>
      <c r="E32" s="76">
        <v>6</v>
      </c>
      <c r="F32" s="32">
        <v>24</v>
      </c>
      <c r="G32" s="32">
        <v>27</v>
      </c>
      <c r="H32" s="32">
        <v>27</v>
      </c>
      <c r="I32" s="32">
        <v>27</v>
      </c>
      <c r="J32" s="32">
        <v>28</v>
      </c>
      <c r="K32" s="32">
        <v>26</v>
      </c>
      <c r="L32" s="121">
        <v>159</v>
      </c>
      <c r="M32" s="125">
        <v>2</v>
      </c>
      <c r="N32" s="49">
        <v>137</v>
      </c>
      <c r="O32" s="146"/>
    </row>
    <row r="33" spans="1:15" s="55" customFormat="1" ht="15.75">
      <c r="A33" s="47">
        <v>3</v>
      </c>
      <c r="B33" s="71">
        <v>3</v>
      </c>
      <c r="C33" s="31" t="s">
        <v>80</v>
      </c>
      <c r="D33" s="31" t="s">
        <v>10</v>
      </c>
      <c r="E33" s="76">
        <v>6</v>
      </c>
      <c r="F33" s="32">
        <v>26</v>
      </c>
      <c r="G33" s="32">
        <v>28</v>
      </c>
      <c r="H33" s="32">
        <v>25</v>
      </c>
      <c r="I33" s="32">
        <v>28</v>
      </c>
      <c r="J33" s="32">
        <v>25</v>
      </c>
      <c r="K33" s="32">
        <v>27</v>
      </c>
      <c r="L33" s="121">
        <v>159</v>
      </c>
      <c r="M33" s="125">
        <v>2</v>
      </c>
      <c r="N33" s="49">
        <v>136</v>
      </c>
      <c r="O33" s="146"/>
    </row>
    <row r="34" spans="1:15" s="55" customFormat="1" ht="15.75">
      <c r="A34" s="47">
        <v>4</v>
      </c>
      <c r="B34" s="71">
        <v>4</v>
      </c>
      <c r="C34" s="31" t="s">
        <v>81</v>
      </c>
      <c r="D34" s="31" t="s">
        <v>13</v>
      </c>
      <c r="E34" s="76">
        <v>6</v>
      </c>
      <c r="F34" s="32">
        <v>25</v>
      </c>
      <c r="G34" s="32">
        <v>26</v>
      </c>
      <c r="H34" s="32">
        <v>26</v>
      </c>
      <c r="I34" s="32">
        <v>26</v>
      </c>
      <c r="J34" s="32">
        <v>27</v>
      </c>
      <c r="K34" s="32">
        <v>25</v>
      </c>
      <c r="L34" s="121">
        <v>155</v>
      </c>
      <c r="M34" s="125">
        <v>2</v>
      </c>
      <c r="N34" s="49">
        <v>132</v>
      </c>
      <c r="O34" s="146"/>
    </row>
    <row r="35" spans="1:15" s="55" customFormat="1" ht="15.75">
      <c r="A35" s="47">
        <v>5</v>
      </c>
      <c r="B35" s="71">
        <v>5</v>
      </c>
      <c r="C35" s="31" t="s">
        <v>29</v>
      </c>
      <c r="D35" s="31" t="s">
        <v>5</v>
      </c>
      <c r="E35" s="32">
        <v>5</v>
      </c>
      <c r="F35" s="32">
        <v>22</v>
      </c>
      <c r="G35" s="32">
        <v>25</v>
      </c>
      <c r="H35" s="32">
        <v>23</v>
      </c>
      <c r="I35" s="32">
        <v>24</v>
      </c>
      <c r="J35" s="32">
        <v>22</v>
      </c>
      <c r="K35" s="32"/>
      <c r="L35" s="121">
        <v>116</v>
      </c>
      <c r="M35" s="125"/>
      <c r="N35" s="49">
        <v>116</v>
      </c>
      <c r="O35" s="146"/>
    </row>
    <row r="36" spans="1:14" ht="15.75">
      <c r="A36" s="51"/>
      <c r="B36" s="51"/>
      <c r="C36" s="135" t="s">
        <v>124</v>
      </c>
      <c r="D36" s="135" t="s">
        <v>104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5" s="60" customFormat="1" ht="15" customHeight="1">
      <c r="A37" s="85"/>
      <c r="B37" s="85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146"/>
    </row>
    <row r="38" spans="1:14" ht="9" customHeight="1">
      <c r="A38" s="54"/>
      <c r="B38" s="54"/>
      <c r="C38" s="54"/>
      <c r="D38" s="54"/>
      <c r="E38" s="192" t="s">
        <v>34</v>
      </c>
      <c r="F38" s="193"/>
      <c r="G38" s="193"/>
      <c r="H38" s="193"/>
      <c r="I38" s="193"/>
      <c r="J38" s="193"/>
      <c r="K38" s="193"/>
      <c r="L38" s="193"/>
      <c r="M38" s="193"/>
      <c r="N38" s="193"/>
    </row>
    <row r="39" spans="1:15" s="5" customFormat="1" ht="19.5">
      <c r="A39" s="36" t="s">
        <v>32</v>
      </c>
      <c r="B39" s="37" t="s">
        <v>33</v>
      </c>
      <c r="C39" s="194" t="s">
        <v>125</v>
      </c>
      <c r="D39" s="195"/>
      <c r="E39" s="4" t="s">
        <v>20</v>
      </c>
      <c r="F39" s="4" t="s">
        <v>21</v>
      </c>
      <c r="G39" s="4" t="s">
        <v>22</v>
      </c>
      <c r="H39" s="4" t="s">
        <v>23</v>
      </c>
      <c r="I39" s="4" t="s">
        <v>24</v>
      </c>
      <c r="J39" s="4" t="s">
        <v>25</v>
      </c>
      <c r="K39" s="4" t="s">
        <v>26</v>
      </c>
      <c r="L39" s="19"/>
      <c r="M39" s="20" t="s">
        <v>27</v>
      </c>
      <c r="N39" s="45"/>
      <c r="O39" s="149"/>
    </row>
    <row r="40" spans="1:15" s="55" customFormat="1" ht="15.75">
      <c r="A40" s="46">
        <v>1</v>
      </c>
      <c r="B40" s="24">
        <v>1</v>
      </c>
      <c r="C40" s="113" t="s">
        <v>38</v>
      </c>
      <c r="D40" s="113" t="s">
        <v>30</v>
      </c>
      <c r="E40" s="26">
        <v>5</v>
      </c>
      <c r="F40" s="26">
        <v>26</v>
      </c>
      <c r="G40" s="26"/>
      <c r="H40" s="26">
        <v>28</v>
      </c>
      <c r="I40" s="26">
        <v>30</v>
      </c>
      <c r="J40" s="26">
        <v>29</v>
      </c>
      <c r="K40" s="26">
        <v>29</v>
      </c>
      <c r="L40" s="120">
        <v>142</v>
      </c>
      <c r="M40" s="124"/>
      <c r="N40" s="48">
        <v>142</v>
      </c>
      <c r="O40" s="146"/>
    </row>
    <row r="41" spans="1:15" s="55" customFormat="1" ht="15.75">
      <c r="A41" s="47">
        <v>2</v>
      </c>
      <c r="B41" s="71">
        <v>2</v>
      </c>
      <c r="C41" s="31" t="s">
        <v>82</v>
      </c>
      <c r="D41" s="31" t="s">
        <v>1</v>
      </c>
      <c r="E41" s="76">
        <v>6</v>
      </c>
      <c r="F41" s="32">
        <v>22</v>
      </c>
      <c r="G41" s="32">
        <v>27</v>
      </c>
      <c r="H41" s="32">
        <v>23</v>
      </c>
      <c r="I41" s="32">
        <v>25</v>
      </c>
      <c r="J41" s="32">
        <v>25</v>
      </c>
      <c r="K41" s="32">
        <v>25</v>
      </c>
      <c r="L41" s="121">
        <v>147</v>
      </c>
      <c r="M41" s="125">
        <v>2</v>
      </c>
      <c r="N41" s="49">
        <v>127</v>
      </c>
      <c r="O41" s="146"/>
    </row>
    <row r="42" spans="1:15" s="55" customFormat="1" ht="15.75">
      <c r="A42" s="47">
        <v>3</v>
      </c>
      <c r="B42" s="71">
        <v>3</v>
      </c>
      <c r="C42" s="31" t="s">
        <v>39</v>
      </c>
      <c r="D42" s="31" t="s">
        <v>3</v>
      </c>
      <c r="E42" s="76">
        <v>6</v>
      </c>
      <c r="F42" s="32">
        <v>21</v>
      </c>
      <c r="G42" s="32">
        <v>25</v>
      </c>
      <c r="H42" s="32">
        <v>22</v>
      </c>
      <c r="I42" s="32">
        <v>21</v>
      </c>
      <c r="J42" s="32">
        <v>24</v>
      </c>
      <c r="K42" s="32">
        <v>23</v>
      </c>
      <c r="L42" s="121">
        <v>136</v>
      </c>
      <c r="M42" s="125">
        <v>2</v>
      </c>
      <c r="N42" s="49">
        <v>117</v>
      </c>
      <c r="O42" s="146"/>
    </row>
    <row r="43" spans="1:15" s="55" customFormat="1" ht="15.75">
      <c r="A43" s="47">
        <v>4</v>
      </c>
      <c r="B43" s="71">
        <v>4</v>
      </c>
      <c r="C43" s="31" t="s">
        <v>83</v>
      </c>
      <c r="D43" s="31" t="s">
        <v>9</v>
      </c>
      <c r="E43" s="76">
        <v>6</v>
      </c>
      <c r="F43" s="32">
        <v>18</v>
      </c>
      <c r="G43" s="32">
        <v>24</v>
      </c>
      <c r="H43" s="32">
        <v>19</v>
      </c>
      <c r="I43" s="32">
        <v>18</v>
      </c>
      <c r="J43" s="32">
        <v>23</v>
      </c>
      <c r="K43" s="32">
        <v>22</v>
      </c>
      <c r="L43" s="121">
        <v>124</v>
      </c>
      <c r="M43" s="125">
        <v>2</v>
      </c>
      <c r="N43" s="49">
        <v>108</v>
      </c>
      <c r="O43" s="146"/>
    </row>
    <row r="44" spans="1:14" ht="15" customHeight="1">
      <c r="A44" s="51"/>
      <c r="B44" s="51"/>
      <c r="C44" s="135" t="s">
        <v>126</v>
      </c>
      <c r="D44" s="135" t="s">
        <v>104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5" s="55" customFormat="1" ht="15" customHeight="1">
      <c r="A45" s="39"/>
      <c r="B45" s="39"/>
      <c r="C45" s="57"/>
      <c r="D45" s="10"/>
      <c r="E45" s="11"/>
      <c r="F45" s="11"/>
      <c r="G45" s="11"/>
      <c r="H45" s="11"/>
      <c r="I45" s="11"/>
      <c r="J45" s="11"/>
      <c r="K45" s="11"/>
      <c r="L45" s="11"/>
      <c r="M45" s="58"/>
      <c r="N45" s="59"/>
      <c r="O45" s="146"/>
    </row>
    <row r="46" spans="1:14" ht="9" customHeight="1">
      <c r="A46" s="54"/>
      <c r="B46" s="54"/>
      <c r="C46" s="54"/>
      <c r="D46" s="54"/>
      <c r="E46" s="192" t="s">
        <v>34</v>
      </c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5" s="5" customFormat="1" ht="19.5">
      <c r="A47" s="36" t="s">
        <v>32</v>
      </c>
      <c r="B47" s="37" t="s">
        <v>33</v>
      </c>
      <c r="C47" s="194" t="s">
        <v>127</v>
      </c>
      <c r="D47" s="195"/>
      <c r="E47" s="4" t="s">
        <v>20</v>
      </c>
      <c r="F47" s="4" t="s">
        <v>21</v>
      </c>
      <c r="G47" s="4" t="s">
        <v>22</v>
      </c>
      <c r="H47" s="4" t="s">
        <v>23</v>
      </c>
      <c r="I47" s="4" t="s">
        <v>24</v>
      </c>
      <c r="J47" s="4" t="s">
        <v>25</v>
      </c>
      <c r="K47" s="4" t="s">
        <v>26</v>
      </c>
      <c r="L47" s="19"/>
      <c r="M47" s="20" t="s">
        <v>27</v>
      </c>
      <c r="N47" s="45"/>
      <c r="O47" s="149"/>
    </row>
    <row r="48" spans="1:15" s="55" customFormat="1" ht="15.75">
      <c r="A48" s="46">
        <v>1</v>
      </c>
      <c r="B48" s="24">
        <v>1</v>
      </c>
      <c r="C48" s="113" t="s">
        <v>0</v>
      </c>
      <c r="D48" s="113" t="s">
        <v>30</v>
      </c>
      <c r="E48" s="26">
        <v>5</v>
      </c>
      <c r="F48" s="26">
        <v>29</v>
      </c>
      <c r="G48" s="26">
        <v>30</v>
      </c>
      <c r="H48" s="26">
        <v>30</v>
      </c>
      <c r="I48" s="26">
        <v>30</v>
      </c>
      <c r="J48" s="26">
        <v>30</v>
      </c>
      <c r="K48" s="26"/>
      <c r="L48" s="120">
        <v>149</v>
      </c>
      <c r="M48" s="124"/>
      <c r="N48" s="48">
        <v>149</v>
      </c>
      <c r="O48" s="146"/>
    </row>
    <row r="49" spans="1:15" s="55" customFormat="1" ht="15.75">
      <c r="A49" s="47">
        <v>2</v>
      </c>
      <c r="B49" s="71">
        <v>2</v>
      </c>
      <c r="C49" s="31" t="s">
        <v>41</v>
      </c>
      <c r="D49" s="31" t="s">
        <v>1</v>
      </c>
      <c r="E49" s="32">
        <v>5</v>
      </c>
      <c r="F49" s="32"/>
      <c r="G49" s="32">
        <v>25</v>
      </c>
      <c r="H49" s="32">
        <v>28</v>
      </c>
      <c r="I49" s="32">
        <v>26</v>
      </c>
      <c r="J49" s="32">
        <v>29</v>
      </c>
      <c r="K49" s="32">
        <v>27</v>
      </c>
      <c r="L49" s="121">
        <v>135</v>
      </c>
      <c r="M49" s="125"/>
      <c r="N49" s="49">
        <v>135</v>
      </c>
      <c r="O49" s="146"/>
    </row>
    <row r="50" spans="1:15" s="55" customFormat="1" ht="15.75">
      <c r="A50" s="47">
        <v>3</v>
      </c>
      <c r="B50" s="71">
        <v>3</v>
      </c>
      <c r="C50" s="31" t="s">
        <v>42</v>
      </c>
      <c r="D50" s="31" t="s">
        <v>3</v>
      </c>
      <c r="E50" s="32">
        <v>5</v>
      </c>
      <c r="F50" s="32">
        <v>25</v>
      </c>
      <c r="G50" s="32"/>
      <c r="H50" s="32">
        <v>26</v>
      </c>
      <c r="I50" s="32">
        <v>29</v>
      </c>
      <c r="J50" s="32">
        <v>28</v>
      </c>
      <c r="K50" s="32">
        <v>22</v>
      </c>
      <c r="L50" s="121">
        <v>130</v>
      </c>
      <c r="M50" s="125"/>
      <c r="N50" s="49">
        <v>130</v>
      </c>
      <c r="O50" s="146"/>
    </row>
    <row r="51" spans="1:15" s="55" customFormat="1" ht="15.75">
      <c r="A51" s="47">
        <v>4</v>
      </c>
      <c r="B51" s="71">
        <v>4</v>
      </c>
      <c r="C51" s="31" t="s">
        <v>84</v>
      </c>
      <c r="D51" s="31" t="s">
        <v>10</v>
      </c>
      <c r="E51" s="32">
        <v>5</v>
      </c>
      <c r="F51" s="32">
        <v>20</v>
      </c>
      <c r="G51" s="32">
        <v>24</v>
      </c>
      <c r="H51" s="32">
        <v>24</v>
      </c>
      <c r="I51" s="32">
        <v>28</v>
      </c>
      <c r="J51" s="32"/>
      <c r="K51" s="32">
        <v>28</v>
      </c>
      <c r="L51" s="121">
        <v>124</v>
      </c>
      <c r="M51" s="125"/>
      <c r="N51" s="49">
        <v>124</v>
      </c>
      <c r="O51" s="146"/>
    </row>
    <row r="52" spans="1:15" s="55" customFormat="1" ht="15.75">
      <c r="A52" s="47">
        <v>5</v>
      </c>
      <c r="B52" s="80"/>
      <c r="C52" s="31" t="s">
        <v>43</v>
      </c>
      <c r="D52" s="31" t="s">
        <v>3</v>
      </c>
      <c r="E52" s="32">
        <v>5</v>
      </c>
      <c r="F52" s="32">
        <v>16</v>
      </c>
      <c r="G52" s="32"/>
      <c r="H52" s="32">
        <v>23</v>
      </c>
      <c r="I52" s="32">
        <v>20</v>
      </c>
      <c r="J52" s="32">
        <v>27</v>
      </c>
      <c r="K52" s="32">
        <v>17</v>
      </c>
      <c r="L52" s="121">
        <v>103</v>
      </c>
      <c r="M52" s="125"/>
      <c r="N52" s="49">
        <v>103</v>
      </c>
      <c r="O52" s="146"/>
    </row>
    <row r="53" spans="1:14" ht="15" customHeight="1">
      <c r="A53" s="150"/>
      <c r="B53" s="150"/>
      <c r="C53" s="151" t="s">
        <v>128</v>
      </c>
      <c r="D53" s="151" t="s">
        <v>129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5" s="55" customFormat="1" ht="15" customHeight="1">
      <c r="A54" s="154"/>
      <c r="B54" s="72"/>
      <c r="C54" s="73"/>
      <c r="D54" s="15"/>
      <c r="E54" s="12"/>
      <c r="F54" s="12"/>
      <c r="G54" s="12"/>
      <c r="H54" s="12"/>
      <c r="I54" s="12"/>
      <c r="J54" s="12"/>
      <c r="K54" s="12"/>
      <c r="L54" s="12"/>
      <c r="M54" s="74"/>
      <c r="N54" s="17"/>
      <c r="O54" s="146"/>
    </row>
    <row r="55" spans="1:14" ht="9" customHeight="1">
      <c r="A55" s="54"/>
      <c r="B55" s="54"/>
      <c r="C55" s="54"/>
      <c r="D55" s="54"/>
      <c r="E55" s="192" t="s">
        <v>34</v>
      </c>
      <c r="F55" s="193"/>
      <c r="G55" s="193"/>
      <c r="H55" s="193"/>
      <c r="I55" s="193"/>
      <c r="J55" s="193"/>
      <c r="K55" s="193"/>
      <c r="L55" s="193"/>
      <c r="M55" s="193"/>
      <c r="N55" s="193"/>
    </row>
    <row r="56" spans="1:15" s="5" customFormat="1" ht="19.5">
      <c r="A56" s="36" t="s">
        <v>32</v>
      </c>
      <c r="B56" s="37" t="s">
        <v>33</v>
      </c>
      <c r="C56" s="194" t="s">
        <v>132</v>
      </c>
      <c r="D56" s="195"/>
      <c r="E56" s="4" t="s">
        <v>20</v>
      </c>
      <c r="F56" s="4" t="s">
        <v>21</v>
      </c>
      <c r="G56" s="4" t="s">
        <v>22</v>
      </c>
      <c r="H56" s="4" t="s">
        <v>23</v>
      </c>
      <c r="I56" s="4" t="s">
        <v>24</v>
      </c>
      <c r="J56" s="4" t="s">
        <v>25</v>
      </c>
      <c r="K56" s="4" t="s">
        <v>26</v>
      </c>
      <c r="L56" s="19"/>
      <c r="M56" s="20" t="s">
        <v>27</v>
      </c>
      <c r="N56" s="45"/>
      <c r="O56" s="149"/>
    </row>
    <row r="57" spans="1:15" s="55" customFormat="1" ht="15.75">
      <c r="A57" s="46">
        <v>1</v>
      </c>
      <c r="B57" s="24">
        <v>1</v>
      </c>
      <c r="C57" s="113" t="s">
        <v>85</v>
      </c>
      <c r="D57" s="113" t="s">
        <v>1</v>
      </c>
      <c r="E57" s="66">
        <v>5</v>
      </c>
      <c r="F57" s="26">
        <v>30</v>
      </c>
      <c r="G57" s="26"/>
      <c r="H57" s="26">
        <v>30</v>
      </c>
      <c r="I57" s="26">
        <v>29</v>
      </c>
      <c r="J57" s="26">
        <v>30</v>
      </c>
      <c r="K57" s="26">
        <v>30</v>
      </c>
      <c r="L57" s="120">
        <v>149</v>
      </c>
      <c r="M57" s="84"/>
      <c r="N57" s="48">
        <v>149</v>
      </c>
      <c r="O57" s="146"/>
    </row>
    <row r="58" spans="1:15" s="55" customFormat="1" ht="15.75">
      <c r="A58" s="47">
        <v>2</v>
      </c>
      <c r="B58" s="71">
        <v>2</v>
      </c>
      <c r="C58" s="31" t="s">
        <v>86</v>
      </c>
      <c r="D58" s="31" t="s">
        <v>15</v>
      </c>
      <c r="E58" s="70">
        <v>6</v>
      </c>
      <c r="F58" s="32">
        <v>28</v>
      </c>
      <c r="G58" s="32">
        <v>30</v>
      </c>
      <c r="H58" s="32">
        <v>29</v>
      </c>
      <c r="I58" s="32">
        <v>28</v>
      </c>
      <c r="J58" s="32">
        <v>28</v>
      </c>
      <c r="K58" s="32">
        <v>29</v>
      </c>
      <c r="L58" s="121">
        <v>172</v>
      </c>
      <c r="M58" s="97">
        <v>2</v>
      </c>
      <c r="N58" s="49">
        <v>146</v>
      </c>
      <c r="O58" s="146"/>
    </row>
    <row r="59" spans="1:15" s="55" customFormat="1" ht="15.75">
      <c r="A59" s="47">
        <v>3</v>
      </c>
      <c r="B59" s="71">
        <v>3</v>
      </c>
      <c r="C59" s="31" t="s">
        <v>45</v>
      </c>
      <c r="D59" s="31" t="s">
        <v>10</v>
      </c>
      <c r="E59" s="70">
        <v>6</v>
      </c>
      <c r="F59" s="32">
        <v>27</v>
      </c>
      <c r="G59" s="32">
        <v>27</v>
      </c>
      <c r="H59" s="32">
        <v>28</v>
      </c>
      <c r="I59" s="32">
        <v>24</v>
      </c>
      <c r="J59" s="32">
        <v>27</v>
      </c>
      <c r="K59" s="32">
        <v>28</v>
      </c>
      <c r="L59" s="121">
        <v>161</v>
      </c>
      <c r="M59" s="122">
        <v>2</v>
      </c>
      <c r="N59" s="49">
        <v>139</v>
      </c>
      <c r="O59" s="146"/>
    </row>
    <row r="60" spans="1:15" s="55" customFormat="1" ht="15.75">
      <c r="A60" s="47">
        <v>4</v>
      </c>
      <c r="B60" s="71">
        <v>4</v>
      </c>
      <c r="C60" s="31" t="s">
        <v>46</v>
      </c>
      <c r="D60" s="31" t="s">
        <v>30</v>
      </c>
      <c r="E60" s="70">
        <v>6</v>
      </c>
      <c r="F60" s="32">
        <v>12</v>
      </c>
      <c r="G60" s="32">
        <v>26</v>
      </c>
      <c r="H60" s="32">
        <v>24</v>
      </c>
      <c r="I60" s="32">
        <v>22</v>
      </c>
      <c r="J60" s="32">
        <v>26</v>
      </c>
      <c r="K60" s="32">
        <v>24</v>
      </c>
      <c r="L60" s="121">
        <v>134</v>
      </c>
      <c r="M60" s="122">
        <v>2</v>
      </c>
      <c r="N60" s="49">
        <v>124</v>
      </c>
      <c r="O60" s="146"/>
    </row>
    <row r="61" spans="1:15" s="55" customFormat="1" ht="15.75">
      <c r="A61" s="47">
        <v>5</v>
      </c>
      <c r="B61" s="71">
        <v>5</v>
      </c>
      <c r="C61" s="31" t="s">
        <v>47</v>
      </c>
      <c r="D61" s="31" t="s">
        <v>3</v>
      </c>
      <c r="E61" s="68">
        <v>5</v>
      </c>
      <c r="F61" s="32">
        <v>19</v>
      </c>
      <c r="G61" s="32">
        <v>25</v>
      </c>
      <c r="H61" s="32">
        <v>23</v>
      </c>
      <c r="I61" s="32">
        <v>23</v>
      </c>
      <c r="J61" s="32"/>
      <c r="K61" s="32">
        <v>22</v>
      </c>
      <c r="L61" s="121">
        <v>112</v>
      </c>
      <c r="M61" s="122"/>
      <c r="N61" s="49">
        <v>112</v>
      </c>
      <c r="O61" s="146"/>
    </row>
    <row r="62" spans="1:14" ht="15" customHeight="1">
      <c r="A62" s="150"/>
      <c r="B62" s="150"/>
      <c r="C62" s="151" t="s">
        <v>130</v>
      </c>
      <c r="D62" s="151" t="s">
        <v>131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ht="15" customHeight="1"/>
    <row r="64" spans="1:14" ht="9" customHeight="1">
      <c r="A64" s="61"/>
      <c r="B64" s="61"/>
      <c r="C64" s="61"/>
      <c r="D64" s="61"/>
      <c r="E64" s="192" t="s">
        <v>34</v>
      </c>
      <c r="F64" s="193"/>
      <c r="G64" s="193"/>
      <c r="H64" s="193"/>
      <c r="I64" s="193"/>
      <c r="J64" s="193"/>
      <c r="K64" s="193"/>
      <c r="L64" s="193"/>
      <c r="M64" s="193"/>
      <c r="N64" s="193"/>
    </row>
    <row r="65" spans="1:15" s="5" customFormat="1" ht="19.5">
      <c r="A65" s="36" t="s">
        <v>32</v>
      </c>
      <c r="B65" s="37" t="s">
        <v>33</v>
      </c>
      <c r="C65" s="194" t="s">
        <v>133</v>
      </c>
      <c r="D65" s="195"/>
      <c r="E65" s="4" t="s">
        <v>20</v>
      </c>
      <c r="F65" s="4" t="s">
        <v>21</v>
      </c>
      <c r="G65" s="4" t="s">
        <v>22</v>
      </c>
      <c r="H65" s="4" t="s">
        <v>23</v>
      </c>
      <c r="I65" s="4" t="s">
        <v>24</v>
      </c>
      <c r="J65" s="4" t="s">
        <v>25</v>
      </c>
      <c r="K65" s="4" t="s">
        <v>26</v>
      </c>
      <c r="L65" s="19"/>
      <c r="M65" s="20" t="s">
        <v>27</v>
      </c>
      <c r="N65" s="45"/>
      <c r="O65" s="149"/>
    </row>
    <row r="66" spans="1:15" s="55" customFormat="1" ht="15.75">
      <c r="A66" s="46">
        <v>1</v>
      </c>
      <c r="B66" s="24">
        <v>1</v>
      </c>
      <c r="C66" s="113" t="s">
        <v>97</v>
      </c>
      <c r="D66" s="113" t="s">
        <v>15</v>
      </c>
      <c r="E66" s="50">
        <v>6</v>
      </c>
      <c r="F66" s="26">
        <v>30</v>
      </c>
      <c r="G66" s="26">
        <v>30</v>
      </c>
      <c r="H66" s="26">
        <v>29</v>
      </c>
      <c r="I66" s="26">
        <v>30</v>
      </c>
      <c r="J66" s="26">
        <v>28</v>
      </c>
      <c r="K66" s="26">
        <v>30</v>
      </c>
      <c r="L66" s="120">
        <v>177</v>
      </c>
      <c r="M66" s="124">
        <v>2</v>
      </c>
      <c r="N66" s="48">
        <v>151</v>
      </c>
      <c r="O66" s="146"/>
    </row>
    <row r="67" spans="1:15" s="55" customFormat="1" ht="15.75">
      <c r="A67" s="47">
        <v>2</v>
      </c>
      <c r="B67" s="71">
        <v>2</v>
      </c>
      <c r="C67" s="31" t="s">
        <v>61</v>
      </c>
      <c r="D67" s="31" t="s">
        <v>3</v>
      </c>
      <c r="E67" s="76">
        <v>6</v>
      </c>
      <c r="F67" s="32">
        <v>29</v>
      </c>
      <c r="G67" s="32">
        <v>29</v>
      </c>
      <c r="H67" s="32">
        <v>30</v>
      </c>
      <c r="I67" s="32">
        <v>29</v>
      </c>
      <c r="J67" s="32">
        <v>30</v>
      </c>
      <c r="K67" s="32">
        <v>29</v>
      </c>
      <c r="L67" s="121">
        <v>176</v>
      </c>
      <c r="M67" s="125">
        <v>2</v>
      </c>
      <c r="N67" s="49">
        <v>149</v>
      </c>
      <c r="O67" s="146"/>
    </row>
    <row r="68" spans="1:15" s="55" customFormat="1" ht="15.75">
      <c r="A68" s="47">
        <v>3</v>
      </c>
      <c r="B68" s="116"/>
      <c r="C68" s="31" t="s">
        <v>98</v>
      </c>
      <c r="D68" s="31" t="s">
        <v>66</v>
      </c>
      <c r="E68" s="32">
        <v>5</v>
      </c>
      <c r="F68" s="32">
        <v>27</v>
      </c>
      <c r="G68" s="32">
        <v>25</v>
      </c>
      <c r="H68" s="32">
        <v>28</v>
      </c>
      <c r="I68" s="32"/>
      <c r="J68" s="32">
        <v>25</v>
      </c>
      <c r="K68" s="32">
        <v>28</v>
      </c>
      <c r="L68" s="121">
        <v>133</v>
      </c>
      <c r="M68" s="125"/>
      <c r="N68" s="49">
        <v>133</v>
      </c>
      <c r="O68" s="146"/>
    </row>
    <row r="69" spans="1:15" s="55" customFormat="1" ht="15.75">
      <c r="A69" s="47">
        <v>4</v>
      </c>
      <c r="B69" s="71">
        <v>3</v>
      </c>
      <c r="C69" s="31" t="s">
        <v>60</v>
      </c>
      <c r="D69" s="31" t="s">
        <v>13</v>
      </c>
      <c r="E69" s="76">
        <v>6</v>
      </c>
      <c r="F69" s="32">
        <v>23</v>
      </c>
      <c r="G69" s="32">
        <v>22</v>
      </c>
      <c r="H69" s="32">
        <v>27</v>
      </c>
      <c r="I69" s="32">
        <v>24</v>
      </c>
      <c r="J69" s="32">
        <v>19</v>
      </c>
      <c r="K69" s="32">
        <v>23</v>
      </c>
      <c r="L69" s="121">
        <v>138</v>
      </c>
      <c r="M69" s="125">
        <v>2</v>
      </c>
      <c r="N69" s="49">
        <v>121</v>
      </c>
      <c r="O69" s="146"/>
    </row>
    <row r="70" spans="1:15" s="55" customFormat="1" ht="15.75">
      <c r="A70" s="47">
        <v>5</v>
      </c>
      <c r="B70" s="71">
        <v>4</v>
      </c>
      <c r="C70" s="31" t="s">
        <v>62</v>
      </c>
      <c r="D70" s="31" t="s">
        <v>44</v>
      </c>
      <c r="E70" s="76">
        <v>6</v>
      </c>
      <c r="F70" s="32">
        <v>19</v>
      </c>
      <c r="G70" s="32">
        <v>20</v>
      </c>
      <c r="H70" s="32">
        <v>22</v>
      </c>
      <c r="I70" s="32">
        <v>21</v>
      </c>
      <c r="J70" s="32">
        <v>13</v>
      </c>
      <c r="K70" s="32">
        <v>22</v>
      </c>
      <c r="L70" s="121">
        <v>117</v>
      </c>
      <c r="M70" s="125">
        <v>2</v>
      </c>
      <c r="N70" s="49">
        <v>106</v>
      </c>
      <c r="O70" s="146"/>
    </row>
    <row r="71" spans="1:14" ht="15" customHeight="1">
      <c r="A71" s="150"/>
      <c r="B71" s="150"/>
      <c r="C71" s="151" t="s">
        <v>121</v>
      </c>
      <c r="D71" s="151" t="s">
        <v>129</v>
      </c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2:15" s="55" customFormat="1" ht="15" customHeight="1">
      <c r="B72" s="72"/>
      <c r="C72" s="73"/>
      <c r="D72" s="15"/>
      <c r="E72" s="12"/>
      <c r="F72" s="12"/>
      <c r="G72" s="12"/>
      <c r="H72" s="12"/>
      <c r="I72" s="12"/>
      <c r="J72" s="12"/>
      <c r="K72" s="12"/>
      <c r="L72" s="12"/>
      <c r="M72" s="74"/>
      <c r="N72" s="17"/>
      <c r="O72" s="146"/>
    </row>
    <row r="73" spans="1:14" ht="9" customHeight="1">
      <c r="A73" s="61"/>
      <c r="B73" s="61"/>
      <c r="C73" s="61"/>
      <c r="D73" s="61"/>
      <c r="E73" s="199" t="s">
        <v>34</v>
      </c>
      <c r="F73" s="199"/>
      <c r="G73" s="199"/>
      <c r="H73" s="199"/>
      <c r="I73" s="199"/>
      <c r="J73" s="199"/>
      <c r="K73" s="199"/>
      <c r="L73" s="199"/>
      <c r="M73" s="199"/>
      <c r="N73" s="199"/>
    </row>
    <row r="74" spans="1:15" s="5" customFormat="1" ht="19.5">
      <c r="A74" s="36" t="s">
        <v>32</v>
      </c>
      <c r="B74" s="37" t="s">
        <v>33</v>
      </c>
      <c r="C74" s="194" t="s">
        <v>134</v>
      </c>
      <c r="D74" s="195"/>
      <c r="E74" s="4" t="s">
        <v>20</v>
      </c>
      <c r="F74" s="4" t="s">
        <v>21</v>
      </c>
      <c r="G74" s="4" t="s">
        <v>22</v>
      </c>
      <c r="H74" s="4" t="s">
        <v>23</v>
      </c>
      <c r="I74" s="4" t="s">
        <v>24</v>
      </c>
      <c r="J74" s="4" t="s">
        <v>25</v>
      </c>
      <c r="K74" s="4" t="s">
        <v>26</v>
      </c>
      <c r="L74" s="19"/>
      <c r="M74" s="20" t="s">
        <v>27</v>
      </c>
      <c r="N74" s="45"/>
      <c r="O74" s="149"/>
    </row>
    <row r="75" spans="1:15" s="55" customFormat="1" ht="15.75">
      <c r="A75" s="46">
        <v>1</v>
      </c>
      <c r="B75" s="24">
        <v>1</v>
      </c>
      <c r="C75" s="113" t="s">
        <v>63</v>
      </c>
      <c r="D75" s="113" t="s">
        <v>28</v>
      </c>
      <c r="E75" s="66">
        <v>5</v>
      </c>
      <c r="F75" s="26">
        <v>30</v>
      </c>
      <c r="G75" s="26">
        <v>29</v>
      </c>
      <c r="H75" s="26">
        <v>30</v>
      </c>
      <c r="I75" s="26">
        <v>28</v>
      </c>
      <c r="J75" s="26"/>
      <c r="K75" s="26">
        <v>29</v>
      </c>
      <c r="L75" s="120">
        <v>146</v>
      </c>
      <c r="M75" s="124"/>
      <c r="N75" s="48">
        <v>146</v>
      </c>
      <c r="O75" s="146"/>
    </row>
    <row r="76" spans="1:15" s="55" customFormat="1" ht="15.75">
      <c r="A76" s="47">
        <v>2</v>
      </c>
      <c r="B76" s="71">
        <v>2</v>
      </c>
      <c r="C76" s="31" t="s">
        <v>59</v>
      </c>
      <c r="D76" s="31" t="s">
        <v>3</v>
      </c>
      <c r="E76" s="68">
        <v>5</v>
      </c>
      <c r="F76" s="32"/>
      <c r="G76" s="32">
        <v>28</v>
      </c>
      <c r="H76" s="32">
        <v>25</v>
      </c>
      <c r="I76" s="32">
        <v>30</v>
      </c>
      <c r="J76" s="32">
        <v>26</v>
      </c>
      <c r="K76" s="32">
        <v>28</v>
      </c>
      <c r="L76" s="121">
        <v>137</v>
      </c>
      <c r="M76" s="125"/>
      <c r="N76" s="49">
        <v>137</v>
      </c>
      <c r="O76" s="146"/>
    </row>
    <row r="77" spans="1:15" s="55" customFormat="1" ht="15.75">
      <c r="A77" s="47">
        <v>3</v>
      </c>
      <c r="B77" s="71">
        <v>3</v>
      </c>
      <c r="C77" s="31" t="s">
        <v>64</v>
      </c>
      <c r="D77" s="31" t="s">
        <v>13</v>
      </c>
      <c r="E77" s="70">
        <v>6</v>
      </c>
      <c r="F77" s="32">
        <v>26</v>
      </c>
      <c r="G77" s="32">
        <v>25</v>
      </c>
      <c r="H77" s="32">
        <v>29</v>
      </c>
      <c r="I77" s="32">
        <v>25</v>
      </c>
      <c r="J77" s="32">
        <v>27</v>
      </c>
      <c r="K77" s="32">
        <v>26</v>
      </c>
      <c r="L77" s="121">
        <v>158</v>
      </c>
      <c r="M77" s="125">
        <v>2</v>
      </c>
      <c r="N77" s="49">
        <v>135</v>
      </c>
      <c r="O77" s="146"/>
    </row>
    <row r="78" spans="1:15" s="55" customFormat="1" ht="15.75">
      <c r="A78" s="47">
        <v>4</v>
      </c>
      <c r="B78" s="71">
        <v>4</v>
      </c>
      <c r="C78" s="31" t="s">
        <v>99</v>
      </c>
      <c r="D78" s="31" t="s">
        <v>35</v>
      </c>
      <c r="E78" s="68">
        <v>5</v>
      </c>
      <c r="F78" s="32">
        <v>28</v>
      </c>
      <c r="G78" s="32">
        <v>27</v>
      </c>
      <c r="H78" s="32"/>
      <c r="I78" s="32">
        <v>29</v>
      </c>
      <c r="J78" s="32">
        <v>23</v>
      </c>
      <c r="K78" s="32">
        <v>24</v>
      </c>
      <c r="L78" s="121">
        <v>131</v>
      </c>
      <c r="M78" s="125"/>
      <c r="N78" s="49">
        <v>131</v>
      </c>
      <c r="O78" s="146"/>
    </row>
    <row r="79" spans="1:15" s="55" customFormat="1" ht="15.75">
      <c r="A79" s="47">
        <v>5</v>
      </c>
      <c r="B79" s="71">
        <v>5</v>
      </c>
      <c r="C79" s="31" t="s">
        <v>65</v>
      </c>
      <c r="D79" s="31" t="s">
        <v>35</v>
      </c>
      <c r="E79" s="70">
        <v>6</v>
      </c>
      <c r="F79" s="32">
        <v>27</v>
      </c>
      <c r="G79" s="32">
        <v>23</v>
      </c>
      <c r="H79" s="32">
        <v>26</v>
      </c>
      <c r="I79" s="32">
        <v>24</v>
      </c>
      <c r="J79" s="32">
        <v>28</v>
      </c>
      <c r="K79" s="32">
        <v>23</v>
      </c>
      <c r="L79" s="121">
        <v>151</v>
      </c>
      <c r="M79" s="125">
        <v>2</v>
      </c>
      <c r="N79" s="49">
        <v>130</v>
      </c>
      <c r="O79" s="146"/>
    </row>
    <row r="80" spans="1:14" ht="15" customHeight="1">
      <c r="A80" s="150"/>
      <c r="B80" s="150"/>
      <c r="C80" s="151" t="s">
        <v>135</v>
      </c>
      <c r="D80" s="151" t="s">
        <v>129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</row>
    <row r="81" spans="2:15" s="55" customFormat="1" ht="15" customHeight="1">
      <c r="B81" s="56"/>
      <c r="C81" s="57"/>
      <c r="D81" s="10"/>
      <c r="E81" s="11"/>
      <c r="F81" s="11"/>
      <c r="G81" s="11"/>
      <c r="H81" s="11"/>
      <c r="I81" s="11"/>
      <c r="J81" s="11"/>
      <c r="K81" s="11"/>
      <c r="L81" s="11"/>
      <c r="M81" s="58"/>
      <c r="N81" s="59"/>
      <c r="O81" s="146"/>
    </row>
    <row r="82" spans="1:14" ht="9" customHeight="1">
      <c r="A82" s="61"/>
      <c r="B82" s="61"/>
      <c r="C82" s="61"/>
      <c r="D82" s="61"/>
      <c r="E82" s="192" t="s">
        <v>34</v>
      </c>
      <c r="F82" s="193"/>
      <c r="G82" s="193"/>
      <c r="H82" s="193"/>
      <c r="I82" s="193"/>
      <c r="J82" s="193"/>
      <c r="K82" s="193"/>
      <c r="L82" s="193"/>
      <c r="M82" s="193"/>
      <c r="N82" s="193"/>
    </row>
    <row r="83" spans="1:15" s="5" customFormat="1" ht="19.5">
      <c r="A83" s="36" t="s">
        <v>32</v>
      </c>
      <c r="B83" s="37" t="s">
        <v>33</v>
      </c>
      <c r="C83" s="194" t="s">
        <v>136</v>
      </c>
      <c r="D83" s="195"/>
      <c r="E83" s="4" t="s">
        <v>20</v>
      </c>
      <c r="F83" s="4" t="s">
        <v>21</v>
      </c>
      <c r="G83" s="4" t="s">
        <v>22</v>
      </c>
      <c r="H83" s="4" t="s">
        <v>23</v>
      </c>
      <c r="I83" s="4" t="s">
        <v>24</v>
      </c>
      <c r="J83" s="4" t="s">
        <v>25</v>
      </c>
      <c r="K83" s="4" t="s">
        <v>26</v>
      </c>
      <c r="L83" s="19"/>
      <c r="M83" s="20" t="s">
        <v>27</v>
      </c>
      <c r="N83" s="45"/>
      <c r="O83" s="149"/>
    </row>
    <row r="84" spans="1:15" s="55" customFormat="1" ht="15.75">
      <c r="A84" s="46">
        <v>1</v>
      </c>
      <c r="B84" s="24">
        <v>1</v>
      </c>
      <c r="C84" s="113" t="s">
        <v>67</v>
      </c>
      <c r="D84" s="113" t="s">
        <v>44</v>
      </c>
      <c r="E84" s="26">
        <v>6</v>
      </c>
      <c r="F84" s="27">
        <v>29</v>
      </c>
      <c r="G84" s="27">
        <v>27</v>
      </c>
      <c r="H84" s="27">
        <v>30</v>
      </c>
      <c r="I84" s="27">
        <v>30</v>
      </c>
      <c r="J84" s="27">
        <v>29</v>
      </c>
      <c r="K84" s="27">
        <v>30</v>
      </c>
      <c r="L84" s="28">
        <v>175</v>
      </c>
      <c r="M84" s="123">
        <v>2</v>
      </c>
      <c r="N84" s="48">
        <v>150</v>
      </c>
      <c r="O84" s="146"/>
    </row>
    <row r="85" spans="1:15" s="55" customFormat="1" ht="15.75">
      <c r="A85" s="47">
        <v>2</v>
      </c>
      <c r="B85" s="71">
        <v>2</v>
      </c>
      <c r="C85" s="31" t="s">
        <v>68</v>
      </c>
      <c r="D85" s="31" t="s">
        <v>3</v>
      </c>
      <c r="E85" s="76">
        <v>5</v>
      </c>
      <c r="F85" s="33">
        <v>28</v>
      </c>
      <c r="G85" s="33">
        <v>26</v>
      </c>
      <c r="H85" s="33">
        <v>28</v>
      </c>
      <c r="I85" s="33">
        <v>29</v>
      </c>
      <c r="J85" s="33"/>
      <c r="K85" s="33">
        <v>29</v>
      </c>
      <c r="L85" s="34">
        <v>140</v>
      </c>
      <c r="M85" s="115"/>
      <c r="N85" s="49">
        <v>140</v>
      </c>
      <c r="O85" s="146"/>
    </row>
    <row r="86" spans="1:15" s="55" customFormat="1" ht="15.75">
      <c r="A86" s="47">
        <v>3</v>
      </c>
      <c r="B86" s="71">
        <v>3</v>
      </c>
      <c r="C86" s="31" t="s">
        <v>100</v>
      </c>
      <c r="D86" s="31" t="s">
        <v>44</v>
      </c>
      <c r="E86" s="32">
        <v>5</v>
      </c>
      <c r="F86" s="33">
        <v>30</v>
      </c>
      <c r="G86" s="33">
        <v>25</v>
      </c>
      <c r="H86" s="33">
        <v>29</v>
      </c>
      <c r="I86" s="33">
        <v>28</v>
      </c>
      <c r="J86" s="33">
        <v>28</v>
      </c>
      <c r="K86" s="33"/>
      <c r="L86" s="34">
        <v>140</v>
      </c>
      <c r="M86" s="33"/>
      <c r="N86" s="49">
        <v>140</v>
      </c>
      <c r="O86" s="146"/>
    </row>
    <row r="87" spans="1:14" ht="15" customHeight="1">
      <c r="A87" s="150"/>
      <c r="B87" s="150"/>
      <c r="C87" s="151" t="s">
        <v>137</v>
      </c>
      <c r="D87" s="151" t="s">
        <v>104</v>
      </c>
      <c r="E87" s="152"/>
      <c r="F87" s="152"/>
      <c r="G87" s="152"/>
      <c r="H87" s="152"/>
      <c r="I87" s="152"/>
      <c r="J87" s="152"/>
      <c r="K87" s="152"/>
      <c r="L87" s="152"/>
      <c r="M87" s="152"/>
      <c r="N87" s="152"/>
    </row>
    <row r="88" spans="2:15" s="55" customFormat="1" ht="15" customHeight="1">
      <c r="B88" s="56"/>
      <c r="C88" s="57"/>
      <c r="D88" s="10"/>
      <c r="E88" s="11"/>
      <c r="F88" s="11"/>
      <c r="G88" s="11"/>
      <c r="H88" s="11"/>
      <c r="I88" s="11"/>
      <c r="J88" s="11"/>
      <c r="K88" s="11"/>
      <c r="L88" s="11"/>
      <c r="M88" s="58"/>
      <c r="N88" s="59"/>
      <c r="O88" s="146"/>
    </row>
    <row r="89" spans="1:14" ht="9" customHeight="1">
      <c r="A89" s="61"/>
      <c r="B89" s="61"/>
      <c r="C89" s="61"/>
      <c r="D89" s="61"/>
      <c r="E89" s="192" t="s">
        <v>34</v>
      </c>
      <c r="F89" s="193"/>
      <c r="G89" s="193"/>
      <c r="H89" s="193"/>
      <c r="I89" s="193"/>
      <c r="J89" s="193"/>
      <c r="K89" s="193"/>
      <c r="L89" s="193"/>
      <c r="M89" s="193"/>
      <c r="N89" s="193"/>
    </row>
    <row r="90" spans="1:15" s="5" customFormat="1" ht="19.5">
      <c r="A90" s="36" t="s">
        <v>32</v>
      </c>
      <c r="B90" s="37" t="s">
        <v>33</v>
      </c>
      <c r="C90" s="194" t="s">
        <v>138</v>
      </c>
      <c r="D90" s="195"/>
      <c r="E90" s="4" t="s">
        <v>20</v>
      </c>
      <c r="F90" s="4" t="s">
        <v>21</v>
      </c>
      <c r="G90" s="4" t="s">
        <v>22</v>
      </c>
      <c r="H90" s="4" t="s">
        <v>23</v>
      </c>
      <c r="I90" s="4" t="s">
        <v>24</v>
      </c>
      <c r="J90" s="4" t="s">
        <v>25</v>
      </c>
      <c r="K90" s="4" t="s">
        <v>26</v>
      </c>
      <c r="L90" s="19"/>
      <c r="M90" s="20" t="s">
        <v>27</v>
      </c>
      <c r="N90" s="45"/>
      <c r="O90" s="149"/>
    </row>
    <row r="91" spans="1:15" s="55" customFormat="1" ht="15.75">
      <c r="A91" s="126">
        <v>1</v>
      </c>
      <c r="B91" s="127">
        <v>1</v>
      </c>
      <c r="C91" s="113" t="s">
        <v>71</v>
      </c>
      <c r="D91" s="113" t="s">
        <v>44</v>
      </c>
      <c r="E91" s="50">
        <v>6</v>
      </c>
      <c r="F91" s="26">
        <v>28</v>
      </c>
      <c r="G91" s="26">
        <v>29</v>
      </c>
      <c r="H91" s="26">
        <v>30</v>
      </c>
      <c r="I91" s="26">
        <v>29</v>
      </c>
      <c r="J91" s="26">
        <v>30</v>
      </c>
      <c r="K91" s="26">
        <v>30</v>
      </c>
      <c r="L91" s="120">
        <v>176</v>
      </c>
      <c r="M91" s="124">
        <v>2</v>
      </c>
      <c r="N91" s="48">
        <v>150</v>
      </c>
      <c r="O91" s="146"/>
    </row>
    <row r="92" spans="1:15" s="55" customFormat="1" ht="15.75">
      <c r="A92" s="128">
        <v>2</v>
      </c>
      <c r="B92" s="153">
        <v>2</v>
      </c>
      <c r="C92" s="31" t="s">
        <v>69</v>
      </c>
      <c r="D92" s="31" t="s">
        <v>7</v>
      </c>
      <c r="E92" s="76">
        <v>6</v>
      </c>
      <c r="F92" s="32">
        <v>30</v>
      </c>
      <c r="G92" s="32">
        <v>30</v>
      </c>
      <c r="H92" s="32">
        <v>28</v>
      </c>
      <c r="I92" s="32">
        <v>30</v>
      </c>
      <c r="J92" s="32">
        <v>29</v>
      </c>
      <c r="K92" s="32">
        <v>29</v>
      </c>
      <c r="L92" s="121">
        <v>176</v>
      </c>
      <c r="M92" s="125">
        <v>2</v>
      </c>
      <c r="N92" s="49">
        <v>150</v>
      </c>
      <c r="O92" s="146"/>
    </row>
    <row r="93" spans="1:15" s="55" customFormat="1" ht="15.75">
      <c r="A93" s="128">
        <v>3</v>
      </c>
      <c r="B93" s="153">
        <v>3</v>
      </c>
      <c r="C93" s="31" t="s">
        <v>70</v>
      </c>
      <c r="D93" s="31" t="s">
        <v>3</v>
      </c>
      <c r="E93" s="76">
        <v>6</v>
      </c>
      <c r="F93" s="32">
        <v>27</v>
      </c>
      <c r="G93" s="32">
        <v>28</v>
      </c>
      <c r="H93" s="32">
        <v>29</v>
      </c>
      <c r="I93" s="32">
        <v>27</v>
      </c>
      <c r="J93" s="32">
        <v>28</v>
      </c>
      <c r="K93" s="32">
        <v>28</v>
      </c>
      <c r="L93" s="121">
        <v>167</v>
      </c>
      <c r="M93" s="125">
        <v>2</v>
      </c>
      <c r="N93" s="49">
        <v>142</v>
      </c>
      <c r="O93" s="146"/>
    </row>
    <row r="94" spans="1:14" ht="15" customHeight="1">
      <c r="A94" s="150"/>
      <c r="B94" s="150"/>
      <c r="C94" s="151" t="s">
        <v>139</v>
      </c>
      <c r="D94" s="151" t="s">
        <v>129</v>
      </c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2:15" s="55" customFormat="1" ht="15" customHeight="1">
      <c r="B95" s="72"/>
      <c r="C95" s="73"/>
      <c r="D95" s="15"/>
      <c r="E95" s="12"/>
      <c r="F95" s="12"/>
      <c r="G95" s="12"/>
      <c r="H95" s="12"/>
      <c r="I95" s="12"/>
      <c r="J95" s="12"/>
      <c r="K95" s="12"/>
      <c r="L95" s="12"/>
      <c r="M95" s="74"/>
      <c r="N95" s="17"/>
      <c r="O95" s="146"/>
    </row>
    <row r="96" spans="1:14" ht="9" customHeight="1">
      <c r="A96" s="61"/>
      <c r="B96" s="61"/>
      <c r="C96" s="61"/>
      <c r="D96" s="61"/>
      <c r="E96" s="192" t="s">
        <v>34</v>
      </c>
      <c r="F96" s="193"/>
      <c r="G96" s="193"/>
      <c r="H96" s="193"/>
      <c r="I96" s="193"/>
      <c r="J96" s="193"/>
      <c r="K96" s="193"/>
      <c r="L96" s="193"/>
      <c r="M96" s="193"/>
      <c r="N96" s="193"/>
    </row>
    <row r="97" spans="1:15" s="5" customFormat="1" ht="19.5">
      <c r="A97" s="36" t="s">
        <v>32</v>
      </c>
      <c r="B97" s="37" t="s">
        <v>33</v>
      </c>
      <c r="C97" s="194" t="s">
        <v>140</v>
      </c>
      <c r="D97" s="195"/>
      <c r="E97" s="4" t="s">
        <v>20</v>
      </c>
      <c r="F97" s="4" t="s">
        <v>21</v>
      </c>
      <c r="G97" s="4" t="s">
        <v>22</v>
      </c>
      <c r="H97" s="4" t="s">
        <v>23</v>
      </c>
      <c r="I97" s="4" t="s">
        <v>24</v>
      </c>
      <c r="J97" s="4" t="s">
        <v>25</v>
      </c>
      <c r="K97" s="4" t="s">
        <v>26</v>
      </c>
      <c r="L97" s="19"/>
      <c r="M97" s="20" t="s">
        <v>27</v>
      </c>
      <c r="N97" s="45"/>
      <c r="O97" s="149"/>
    </row>
    <row r="98" spans="1:15" s="55" customFormat="1" ht="14.25">
      <c r="A98" s="117">
        <v>1</v>
      </c>
      <c r="B98" s="118">
        <v>1</v>
      </c>
      <c r="C98" s="113" t="s">
        <v>72</v>
      </c>
      <c r="D98" s="113" t="s">
        <v>10</v>
      </c>
      <c r="E98" s="50">
        <v>6</v>
      </c>
      <c r="F98" s="26">
        <v>30</v>
      </c>
      <c r="G98" s="26">
        <v>29</v>
      </c>
      <c r="H98" s="26">
        <v>30</v>
      </c>
      <c r="I98" s="26">
        <v>30</v>
      </c>
      <c r="J98" s="26">
        <v>29</v>
      </c>
      <c r="K98" s="26">
        <v>30</v>
      </c>
      <c r="L98" s="120">
        <v>178</v>
      </c>
      <c r="M98" s="26">
        <v>2</v>
      </c>
      <c r="N98" s="83">
        <v>151</v>
      </c>
      <c r="O98" s="146"/>
    </row>
    <row r="99" spans="1:14" ht="15" customHeight="1">
      <c r="A99" s="150"/>
      <c r="B99" s="150"/>
      <c r="C99" s="151" t="s">
        <v>141</v>
      </c>
      <c r="D99" s="151" t="s">
        <v>104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2:15" s="55" customFormat="1" ht="15" customHeight="1">
      <c r="B100" s="56"/>
      <c r="C100" s="57"/>
      <c r="D100" s="10"/>
      <c r="E100" s="11"/>
      <c r="F100" s="11"/>
      <c r="G100" s="11"/>
      <c r="H100" s="11"/>
      <c r="I100" s="11"/>
      <c r="J100" s="11"/>
      <c r="K100" s="11"/>
      <c r="L100" s="11"/>
      <c r="M100" s="58"/>
      <c r="N100" s="59"/>
      <c r="O100" s="146"/>
    </row>
    <row r="101" spans="1:14" ht="9" customHeight="1">
      <c r="A101" s="61"/>
      <c r="B101" s="61"/>
      <c r="C101" s="61"/>
      <c r="D101" s="61"/>
      <c r="E101" s="192" t="s">
        <v>34</v>
      </c>
      <c r="F101" s="193"/>
      <c r="G101" s="193"/>
      <c r="H101" s="193"/>
      <c r="I101" s="193"/>
      <c r="J101" s="193"/>
      <c r="K101" s="193"/>
      <c r="L101" s="193"/>
      <c r="M101" s="193"/>
      <c r="N101" s="193"/>
    </row>
    <row r="102" spans="1:15" s="5" customFormat="1" ht="19.5">
      <c r="A102" s="36" t="s">
        <v>32</v>
      </c>
      <c r="B102" s="37" t="s">
        <v>33</v>
      </c>
      <c r="C102" s="194" t="s">
        <v>140</v>
      </c>
      <c r="D102" s="195"/>
      <c r="E102" s="4" t="s">
        <v>20</v>
      </c>
      <c r="F102" s="4" t="s">
        <v>21</v>
      </c>
      <c r="G102" s="4" t="s">
        <v>22</v>
      </c>
      <c r="H102" s="4" t="s">
        <v>23</v>
      </c>
      <c r="I102" s="4" t="s">
        <v>24</v>
      </c>
      <c r="J102" s="4" t="s">
        <v>25</v>
      </c>
      <c r="K102" s="4" t="s">
        <v>26</v>
      </c>
      <c r="L102" s="19"/>
      <c r="M102" s="20" t="s">
        <v>27</v>
      </c>
      <c r="N102" s="45"/>
      <c r="O102" s="149"/>
    </row>
    <row r="103" spans="1:14" ht="15" customHeight="1">
      <c r="A103" s="150"/>
      <c r="B103" s="150"/>
      <c r="C103" s="151" t="s">
        <v>142</v>
      </c>
      <c r="D103" s="151" t="s">
        <v>143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2:15" s="55" customFormat="1" ht="15.75">
      <c r="B104" s="56"/>
      <c r="C104" s="57"/>
      <c r="D104" s="10"/>
      <c r="E104" s="11"/>
      <c r="F104" s="11"/>
      <c r="G104" s="11"/>
      <c r="H104" s="11"/>
      <c r="I104" s="11"/>
      <c r="J104" s="11"/>
      <c r="K104" s="11"/>
      <c r="L104" s="11"/>
      <c r="M104" s="58"/>
      <c r="N104" s="59"/>
      <c r="O104" s="146"/>
    </row>
  </sheetData>
  <sheetProtection/>
  <mergeCells count="47">
    <mergeCell ref="N3:N12"/>
    <mergeCell ref="B4:B11"/>
    <mergeCell ref="L4:L12"/>
    <mergeCell ref="C8:D8"/>
    <mergeCell ref="C9:D10"/>
    <mergeCell ref="C11:D11"/>
    <mergeCell ref="A12:B12"/>
    <mergeCell ref="A2:D2"/>
    <mergeCell ref="E2:N2"/>
    <mergeCell ref="A3:A11"/>
    <mergeCell ref="B3:D3"/>
    <mergeCell ref="E3:E11"/>
    <mergeCell ref="F3:F11"/>
    <mergeCell ref="G3:G11"/>
    <mergeCell ref="C7:D7"/>
    <mergeCell ref="C4:D4"/>
    <mergeCell ref="C5:D5"/>
    <mergeCell ref="I3:I11"/>
    <mergeCell ref="J3:J11"/>
    <mergeCell ref="K3:K11"/>
    <mergeCell ref="M3:M12"/>
    <mergeCell ref="C17:D17"/>
    <mergeCell ref="C6:D6"/>
    <mergeCell ref="E21:N21"/>
    <mergeCell ref="E16:N16"/>
    <mergeCell ref="E64:N64"/>
    <mergeCell ref="C65:D65"/>
    <mergeCell ref="E89:N89"/>
    <mergeCell ref="H3:H11"/>
    <mergeCell ref="C30:D30"/>
    <mergeCell ref="C22:D22"/>
    <mergeCell ref="C74:D74"/>
    <mergeCell ref="E73:N73"/>
    <mergeCell ref="E55:N55"/>
    <mergeCell ref="C56:D56"/>
    <mergeCell ref="E38:N38"/>
    <mergeCell ref="E29:N29"/>
    <mergeCell ref="C97:D97"/>
    <mergeCell ref="C39:D39"/>
    <mergeCell ref="E46:N46"/>
    <mergeCell ref="C47:D47"/>
    <mergeCell ref="E101:N101"/>
    <mergeCell ref="C102:D102"/>
    <mergeCell ref="E82:N82"/>
    <mergeCell ref="C83:D83"/>
    <mergeCell ref="C90:D90"/>
    <mergeCell ref="E96:N96"/>
  </mergeCells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78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4.57421875" style="2" customWidth="1"/>
    <col min="2" max="2" width="4.00390625" style="3" bestFit="1" customWidth="1"/>
    <col min="3" max="3" width="22.7109375" style="2" customWidth="1"/>
    <col min="4" max="4" width="25.421875" style="7" customWidth="1"/>
    <col min="5" max="11" width="3.28125" style="6" bestFit="1" customWidth="1"/>
    <col min="12" max="12" width="3.8515625" style="6" bestFit="1" customWidth="1"/>
    <col min="13" max="13" width="3.28125" style="2" bestFit="1" customWidth="1"/>
    <col min="14" max="14" width="4.00390625" style="8" bestFit="1" customWidth="1"/>
    <col min="15" max="15" width="1.421875" style="2" customWidth="1"/>
    <col min="16" max="16384" width="9.140625" style="2" customWidth="1"/>
  </cols>
  <sheetData>
    <row r="3" spans="1:15" ht="3" customHeight="1">
      <c r="A3" s="90"/>
      <c r="B3" s="90"/>
      <c r="C3" s="141"/>
      <c r="D3" s="141"/>
      <c r="E3" s="142"/>
      <c r="F3" s="141"/>
      <c r="G3" s="141"/>
      <c r="H3" s="141"/>
      <c r="I3" s="141"/>
      <c r="J3" s="141"/>
      <c r="K3" s="141"/>
      <c r="L3" s="143"/>
      <c r="M3" s="144"/>
      <c r="N3" s="145"/>
      <c r="O3" s="146"/>
    </row>
    <row r="4" spans="1:15" s="91" customFormat="1" ht="9" customHeight="1">
      <c r="A4" s="205"/>
      <c r="B4" s="206"/>
      <c r="C4" s="207"/>
      <c r="D4" s="207"/>
      <c r="E4" s="208" t="s">
        <v>34</v>
      </c>
      <c r="F4" s="207"/>
      <c r="G4" s="207"/>
      <c r="H4" s="207"/>
      <c r="I4" s="207"/>
      <c r="J4" s="207"/>
      <c r="K4" s="207"/>
      <c r="L4" s="207"/>
      <c r="M4" s="207"/>
      <c r="N4" s="209"/>
      <c r="O4" s="147"/>
    </row>
    <row r="5" spans="1:15" ht="0.75" customHeight="1">
      <c r="A5" s="210" t="s">
        <v>113</v>
      </c>
      <c r="B5" s="213"/>
      <c r="C5" s="213"/>
      <c r="D5" s="214"/>
      <c r="E5" s="215" t="s">
        <v>105</v>
      </c>
      <c r="F5" s="196" t="s">
        <v>106</v>
      </c>
      <c r="G5" s="196" t="s">
        <v>107</v>
      </c>
      <c r="H5" s="196" t="s">
        <v>108</v>
      </c>
      <c r="I5" s="196" t="s">
        <v>117</v>
      </c>
      <c r="J5" s="196" t="s">
        <v>118</v>
      </c>
      <c r="K5" s="196" t="s">
        <v>119</v>
      </c>
      <c r="L5" s="136"/>
      <c r="M5" s="200" t="s">
        <v>116</v>
      </c>
      <c r="N5" s="223" t="s">
        <v>109</v>
      </c>
      <c r="O5" s="146"/>
    </row>
    <row r="6" spans="1:15" ht="6.75" customHeight="1">
      <c r="A6" s="211"/>
      <c r="B6" s="227" t="s">
        <v>31</v>
      </c>
      <c r="C6" s="220"/>
      <c r="D6" s="220"/>
      <c r="E6" s="216"/>
      <c r="F6" s="197"/>
      <c r="G6" s="197"/>
      <c r="H6" s="197"/>
      <c r="I6" s="197"/>
      <c r="J6" s="197"/>
      <c r="K6" s="197"/>
      <c r="L6" s="230" t="s">
        <v>115</v>
      </c>
      <c r="M6" s="201"/>
      <c r="N6" s="224"/>
      <c r="O6" s="146"/>
    </row>
    <row r="7" spans="1:15" ht="19.5" customHeight="1">
      <c r="A7" s="211"/>
      <c r="B7" s="227"/>
      <c r="C7" s="221" t="s">
        <v>73</v>
      </c>
      <c r="D7" s="222"/>
      <c r="E7" s="216"/>
      <c r="F7" s="197"/>
      <c r="G7" s="197"/>
      <c r="H7" s="197"/>
      <c r="I7" s="197"/>
      <c r="J7" s="197"/>
      <c r="K7" s="197"/>
      <c r="L7" s="231"/>
      <c r="M7" s="201"/>
      <c r="N7" s="224"/>
      <c r="O7" s="146"/>
    </row>
    <row r="8" spans="1:15" ht="19.5" customHeight="1">
      <c r="A8" s="211"/>
      <c r="B8" s="228"/>
      <c r="C8" s="203" t="s">
        <v>77</v>
      </c>
      <c r="D8" s="204"/>
      <c r="E8" s="216"/>
      <c r="F8" s="197"/>
      <c r="G8" s="197"/>
      <c r="H8" s="197"/>
      <c r="I8" s="197"/>
      <c r="J8" s="197"/>
      <c r="K8" s="197"/>
      <c r="L8" s="231"/>
      <c r="M8" s="201"/>
      <c r="N8" s="224"/>
      <c r="O8" s="146"/>
    </row>
    <row r="9" spans="1:15" ht="24" customHeight="1">
      <c r="A9" s="211"/>
      <c r="B9" s="228"/>
      <c r="C9" s="218" t="s">
        <v>110</v>
      </c>
      <c r="D9" s="219"/>
      <c r="E9" s="216"/>
      <c r="F9" s="197"/>
      <c r="G9" s="197"/>
      <c r="H9" s="197"/>
      <c r="I9" s="197"/>
      <c r="J9" s="197"/>
      <c r="K9" s="197"/>
      <c r="L9" s="231"/>
      <c r="M9" s="201"/>
      <c r="N9" s="224"/>
      <c r="O9" s="146"/>
    </row>
    <row r="10" spans="1:15" ht="25.5" customHeight="1">
      <c r="A10" s="211"/>
      <c r="B10" s="228"/>
      <c r="C10" s="233" t="s">
        <v>111</v>
      </c>
      <c r="D10" s="219"/>
      <c r="E10" s="216"/>
      <c r="F10" s="197"/>
      <c r="G10" s="197"/>
      <c r="H10" s="197"/>
      <c r="I10" s="197"/>
      <c r="J10" s="197"/>
      <c r="K10" s="197"/>
      <c r="L10" s="231"/>
      <c r="M10" s="201"/>
      <c r="N10" s="224"/>
      <c r="O10" s="146"/>
    </row>
    <row r="11" spans="1:15" ht="15.75" customHeight="1">
      <c r="A11" s="211"/>
      <c r="B11" s="228"/>
      <c r="C11" s="234" t="s">
        <v>144</v>
      </c>
      <c r="D11" s="235"/>
      <c r="E11" s="216"/>
      <c r="F11" s="197"/>
      <c r="G11" s="197"/>
      <c r="H11" s="197"/>
      <c r="I11" s="197"/>
      <c r="J11" s="197"/>
      <c r="K11" s="197"/>
      <c r="L11" s="231"/>
      <c r="M11" s="201"/>
      <c r="N11" s="224"/>
      <c r="O11" s="146"/>
    </row>
    <row r="12" spans="1:15" ht="14.25" customHeight="1">
      <c r="A12" s="211"/>
      <c r="B12" s="228"/>
      <c r="C12" s="236"/>
      <c r="D12" s="236"/>
      <c r="E12" s="216"/>
      <c r="F12" s="197"/>
      <c r="G12" s="197"/>
      <c r="H12" s="197"/>
      <c r="I12" s="197"/>
      <c r="J12" s="197"/>
      <c r="K12" s="197"/>
      <c r="L12" s="231"/>
      <c r="M12" s="201"/>
      <c r="N12" s="224"/>
      <c r="O12" s="146"/>
    </row>
    <row r="13" spans="1:15" s="91" customFormat="1" ht="14.25" customHeight="1">
      <c r="A13" s="212"/>
      <c r="B13" s="229"/>
      <c r="C13" s="241" t="s">
        <v>112</v>
      </c>
      <c r="D13" s="242"/>
      <c r="E13" s="217"/>
      <c r="F13" s="198"/>
      <c r="G13" s="198"/>
      <c r="H13" s="198"/>
      <c r="I13" s="198"/>
      <c r="J13" s="198"/>
      <c r="K13" s="198"/>
      <c r="L13" s="231"/>
      <c r="M13" s="201"/>
      <c r="N13" s="225"/>
      <c r="O13" s="147"/>
    </row>
    <row r="14" spans="1:15" s="140" customFormat="1" ht="15.75">
      <c r="A14" s="237" t="s">
        <v>76</v>
      </c>
      <c r="B14" s="238"/>
      <c r="C14" s="155" t="s">
        <v>18</v>
      </c>
      <c r="D14" s="156" t="s">
        <v>19</v>
      </c>
      <c r="E14" s="139" t="s">
        <v>20</v>
      </c>
      <c r="F14" s="137" t="s">
        <v>21</v>
      </c>
      <c r="G14" s="137" t="s">
        <v>22</v>
      </c>
      <c r="H14" s="137" t="s">
        <v>23</v>
      </c>
      <c r="I14" s="137" t="s">
        <v>24</v>
      </c>
      <c r="J14" s="137" t="s">
        <v>25</v>
      </c>
      <c r="K14" s="137" t="s">
        <v>26</v>
      </c>
      <c r="L14" s="232"/>
      <c r="M14" s="202"/>
      <c r="N14" s="226"/>
      <c r="O14" s="148"/>
    </row>
    <row r="15" spans="1:15" ht="15" customHeight="1">
      <c r="A15" s="150"/>
      <c r="B15" s="150"/>
      <c r="C15" s="151" t="s">
        <v>146</v>
      </c>
      <c r="D15" s="151" t="s">
        <v>147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46"/>
    </row>
    <row r="16" spans="2:15" ht="15" customHeight="1">
      <c r="B16" s="13"/>
      <c r="C16" s="14"/>
      <c r="D16" s="15"/>
      <c r="E16" s="12"/>
      <c r="F16" s="12"/>
      <c r="G16" s="12"/>
      <c r="H16" s="12"/>
      <c r="I16" s="12"/>
      <c r="J16" s="12"/>
      <c r="K16" s="12"/>
      <c r="L16" s="12"/>
      <c r="M16" s="16"/>
      <c r="N16" s="17"/>
      <c r="O16" s="1"/>
    </row>
    <row r="17" spans="1:14" ht="9" customHeight="1">
      <c r="A17" s="44"/>
      <c r="B17" s="44"/>
      <c r="C17" s="44"/>
      <c r="D17" s="44"/>
      <c r="E17" s="192" t="s">
        <v>34</v>
      </c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s="5" customFormat="1" ht="19.5">
      <c r="A18" s="160" t="s">
        <v>32</v>
      </c>
      <c r="B18" s="161" t="s">
        <v>33</v>
      </c>
      <c r="C18" s="239" t="s">
        <v>114</v>
      </c>
      <c r="D18" s="240"/>
      <c r="E18" s="162" t="s">
        <v>20</v>
      </c>
      <c r="F18" s="162" t="s">
        <v>21</v>
      </c>
      <c r="G18" s="162" t="s">
        <v>22</v>
      </c>
      <c r="H18" s="162" t="s">
        <v>23</v>
      </c>
      <c r="I18" s="162" t="s">
        <v>24</v>
      </c>
      <c r="J18" s="162" t="s">
        <v>25</v>
      </c>
      <c r="K18" s="162" t="s">
        <v>26</v>
      </c>
      <c r="L18" s="163"/>
      <c r="M18" s="164" t="s">
        <v>27</v>
      </c>
      <c r="N18" s="165"/>
    </row>
    <row r="19" spans="1:15" ht="15" customHeight="1">
      <c r="A19" s="158"/>
      <c r="B19" s="158"/>
      <c r="C19" s="157" t="s">
        <v>146</v>
      </c>
      <c r="D19" s="157" t="s">
        <v>147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46"/>
    </row>
    <row r="20" spans="2:14" ht="15" customHeight="1">
      <c r="B20" s="13"/>
      <c r="C20" s="14"/>
      <c r="D20" s="15"/>
      <c r="E20" s="12"/>
      <c r="F20" s="12"/>
      <c r="G20" s="12"/>
      <c r="H20" s="12"/>
      <c r="I20" s="12"/>
      <c r="J20" s="12"/>
      <c r="K20" s="12"/>
      <c r="L20" s="12"/>
      <c r="M20" s="16"/>
      <c r="N20" s="17"/>
    </row>
    <row r="21" spans="1:14" ht="9" customHeight="1">
      <c r="A21" s="44"/>
      <c r="B21" s="44"/>
      <c r="C21" s="44"/>
      <c r="D21" s="44"/>
      <c r="E21" s="192" t="s">
        <v>34</v>
      </c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5" customFormat="1" ht="19.5">
      <c r="A22" s="36" t="s">
        <v>32</v>
      </c>
      <c r="B22" s="37" t="s">
        <v>33</v>
      </c>
      <c r="C22" s="241" t="s">
        <v>102</v>
      </c>
      <c r="D22" s="242"/>
      <c r="E22" s="4" t="s">
        <v>20</v>
      </c>
      <c r="F22" s="4" t="s">
        <v>21</v>
      </c>
      <c r="G22" s="4" t="s">
        <v>22</v>
      </c>
      <c r="H22" s="4" t="s">
        <v>23</v>
      </c>
      <c r="I22" s="4" t="s">
        <v>24</v>
      </c>
      <c r="J22" s="4" t="s">
        <v>25</v>
      </c>
      <c r="K22" s="4" t="s">
        <v>26</v>
      </c>
      <c r="L22" s="19"/>
      <c r="M22" s="20" t="s">
        <v>27</v>
      </c>
      <c r="N22" s="45"/>
    </row>
    <row r="23" spans="1:14" ht="15.75">
      <c r="A23" s="46">
        <v>1</v>
      </c>
      <c r="B23" s="24">
        <v>1</v>
      </c>
      <c r="C23" s="113" t="s">
        <v>11</v>
      </c>
      <c r="D23" s="113" t="s">
        <v>3</v>
      </c>
      <c r="E23" s="26">
        <v>5</v>
      </c>
      <c r="F23" s="27"/>
      <c r="G23" s="27">
        <v>29</v>
      </c>
      <c r="H23" s="27">
        <v>30</v>
      </c>
      <c r="I23" s="27">
        <v>29</v>
      </c>
      <c r="J23" s="27">
        <v>30</v>
      </c>
      <c r="K23" s="27">
        <v>30</v>
      </c>
      <c r="L23" s="28">
        <v>148</v>
      </c>
      <c r="M23" s="53"/>
      <c r="N23" s="48">
        <v>148</v>
      </c>
    </row>
    <row r="24" spans="1:14" ht="15.75">
      <c r="A24" s="106">
        <v>2</v>
      </c>
      <c r="B24" s="107">
        <v>2</v>
      </c>
      <c r="C24" s="108" t="s">
        <v>12</v>
      </c>
      <c r="D24" s="108" t="s">
        <v>13</v>
      </c>
      <c r="E24" s="112">
        <v>5</v>
      </c>
      <c r="F24" s="104">
        <v>26</v>
      </c>
      <c r="G24" s="104">
        <v>26</v>
      </c>
      <c r="H24" s="104">
        <v>27</v>
      </c>
      <c r="I24" s="104"/>
      <c r="J24" s="104">
        <v>29</v>
      </c>
      <c r="K24" s="104">
        <v>26</v>
      </c>
      <c r="L24" s="109">
        <v>134</v>
      </c>
      <c r="M24" s="110"/>
      <c r="N24" s="111">
        <v>134</v>
      </c>
    </row>
    <row r="25" spans="1:15" ht="15" customHeight="1">
      <c r="A25" s="150"/>
      <c r="B25" s="150"/>
      <c r="C25" s="151" t="s">
        <v>150</v>
      </c>
      <c r="D25" s="151" t="s">
        <v>104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46"/>
    </row>
    <row r="26" ht="15" customHeight="1"/>
    <row r="27" spans="1:14" ht="9" customHeight="1">
      <c r="A27" s="61"/>
      <c r="B27" s="61"/>
      <c r="C27" s="61"/>
      <c r="D27" s="61"/>
      <c r="E27" s="192" t="s">
        <v>34</v>
      </c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s="5" customFormat="1" ht="19.5">
      <c r="A28" s="36" t="s">
        <v>32</v>
      </c>
      <c r="B28" s="37" t="s">
        <v>33</v>
      </c>
      <c r="C28" s="241" t="s">
        <v>123</v>
      </c>
      <c r="D28" s="240"/>
      <c r="E28" s="4" t="s">
        <v>20</v>
      </c>
      <c r="F28" s="4" t="s">
        <v>21</v>
      </c>
      <c r="G28" s="4" t="s">
        <v>22</v>
      </c>
      <c r="H28" s="4" t="s">
        <v>23</v>
      </c>
      <c r="I28" s="4" t="s">
        <v>24</v>
      </c>
      <c r="J28" s="4" t="s">
        <v>25</v>
      </c>
      <c r="K28" s="4" t="s">
        <v>26</v>
      </c>
      <c r="L28" s="19"/>
      <c r="M28" s="20" t="s">
        <v>27</v>
      </c>
      <c r="N28" s="45"/>
    </row>
    <row r="29" spans="1:14" s="55" customFormat="1" ht="15.75">
      <c r="A29" s="46">
        <v>1</v>
      </c>
      <c r="B29" s="24">
        <v>1</v>
      </c>
      <c r="C29" s="113" t="s">
        <v>87</v>
      </c>
      <c r="D29" s="113" t="s">
        <v>30</v>
      </c>
      <c r="E29" s="79">
        <v>6</v>
      </c>
      <c r="F29" s="27">
        <v>30</v>
      </c>
      <c r="G29" s="27">
        <v>30</v>
      </c>
      <c r="H29" s="27">
        <v>30</v>
      </c>
      <c r="I29" s="27">
        <v>30</v>
      </c>
      <c r="J29" s="27">
        <v>30</v>
      </c>
      <c r="K29" s="27">
        <v>30</v>
      </c>
      <c r="L29" s="28">
        <v>180</v>
      </c>
      <c r="M29" s="67">
        <v>2</v>
      </c>
      <c r="N29" s="48">
        <v>152</v>
      </c>
    </row>
    <row r="30" spans="1:14" s="55" customFormat="1" ht="15.75">
      <c r="A30" s="47">
        <v>2</v>
      </c>
      <c r="B30" s="30">
        <v>2</v>
      </c>
      <c r="C30" s="31" t="s">
        <v>48</v>
      </c>
      <c r="D30" s="31" t="s">
        <v>30</v>
      </c>
      <c r="E30" s="70">
        <v>6</v>
      </c>
      <c r="F30" s="33">
        <v>29</v>
      </c>
      <c r="G30" s="33">
        <v>28</v>
      </c>
      <c r="H30" s="33">
        <v>27</v>
      </c>
      <c r="I30" s="33">
        <v>29</v>
      </c>
      <c r="J30" s="33">
        <v>27</v>
      </c>
      <c r="K30" s="33">
        <v>28</v>
      </c>
      <c r="L30" s="34">
        <v>168</v>
      </c>
      <c r="M30" s="69">
        <v>2</v>
      </c>
      <c r="N30" s="49">
        <v>143</v>
      </c>
    </row>
    <row r="31" spans="1:14" s="55" customFormat="1" ht="15.75">
      <c r="A31" s="47">
        <v>3</v>
      </c>
      <c r="B31" s="30">
        <v>3</v>
      </c>
      <c r="C31" s="31" t="s">
        <v>88</v>
      </c>
      <c r="D31" s="31" t="s">
        <v>1</v>
      </c>
      <c r="E31" s="68">
        <v>5</v>
      </c>
      <c r="F31" s="33"/>
      <c r="G31" s="33">
        <v>29</v>
      </c>
      <c r="H31" s="33">
        <v>28</v>
      </c>
      <c r="I31" s="33">
        <v>27</v>
      </c>
      <c r="J31" s="33">
        <v>28</v>
      </c>
      <c r="K31" s="33">
        <v>29</v>
      </c>
      <c r="L31" s="34">
        <v>141</v>
      </c>
      <c r="M31" s="69"/>
      <c r="N31" s="49">
        <v>141</v>
      </c>
    </row>
    <row r="32" spans="1:14" s="55" customFormat="1" ht="15.75">
      <c r="A32" s="47">
        <v>4</v>
      </c>
      <c r="B32" s="30">
        <v>4</v>
      </c>
      <c r="C32" s="31" t="s">
        <v>89</v>
      </c>
      <c r="D32" s="31" t="s">
        <v>3</v>
      </c>
      <c r="E32" s="68">
        <v>5</v>
      </c>
      <c r="F32" s="33">
        <v>26</v>
      </c>
      <c r="G32" s="33"/>
      <c r="H32" s="33">
        <v>29</v>
      </c>
      <c r="I32" s="33">
        <v>28</v>
      </c>
      <c r="J32" s="33">
        <v>29</v>
      </c>
      <c r="K32" s="33">
        <v>27</v>
      </c>
      <c r="L32" s="34">
        <v>139</v>
      </c>
      <c r="M32" s="69"/>
      <c r="N32" s="49">
        <v>139</v>
      </c>
    </row>
    <row r="33" spans="1:14" s="55" customFormat="1" ht="15.75">
      <c r="A33" s="47">
        <v>5</v>
      </c>
      <c r="B33" s="30">
        <v>5</v>
      </c>
      <c r="C33" s="31" t="s">
        <v>90</v>
      </c>
      <c r="D33" s="31" t="s">
        <v>7</v>
      </c>
      <c r="E33" s="68">
        <v>5</v>
      </c>
      <c r="F33" s="33">
        <v>27</v>
      </c>
      <c r="G33" s="33">
        <v>27</v>
      </c>
      <c r="H33" s="33">
        <v>26</v>
      </c>
      <c r="I33" s="33"/>
      <c r="J33" s="33">
        <v>26</v>
      </c>
      <c r="K33" s="33">
        <v>26</v>
      </c>
      <c r="L33" s="34">
        <v>132</v>
      </c>
      <c r="M33" s="69"/>
      <c r="N33" s="49">
        <v>132</v>
      </c>
    </row>
    <row r="34" spans="1:15" ht="15" customHeight="1">
      <c r="A34" s="150"/>
      <c r="B34" s="150"/>
      <c r="C34" s="151" t="s">
        <v>149</v>
      </c>
      <c r="D34" s="151" t="s">
        <v>104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46"/>
    </row>
    <row r="35" spans="2:14" s="55" customFormat="1" ht="15" customHeight="1">
      <c r="B35" s="72"/>
      <c r="C35" s="73"/>
      <c r="D35" s="15"/>
      <c r="E35" s="12"/>
      <c r="F35" s="12"/>
      <c r="G35" s="12"/>
      <c r="H35" s="12"/>
      <c r="I35" s="12"/>
      <c r="J35" s="12"/>
      <c r="K35" s="12"/>
      <c r="L35" s="12"/>
      <c r="M35" s="74"/>
      <c r="N35" s="17"/>
    </row>
    <row r="36" spans="1:14" ht="9" customHeight="1">
      <c r="A36" s="61"/>
      <c r="B36" s="61"/>
      <c r="C36" s="61"/>
      <c r="D36" s="61"/>
      <c r="E36" s="192" t="s">
        <v>34</v>
      </c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s="5" customFormat="1" ht="19.5">
      <c r="A37" s="36" t="s">
        <v>32</v>
      </c>
      <c r="B37" s="37" t="s">
        <v>33</v>
      </c>
      <c r="C37" s="241" t="s">
        <v>125</v>
      </c>
      <c r="D37" s="240"/>
      <c r="E37" s="4" t="s">
        <v>20</v>
      </c>
      <c r="F37" s="4" t="s">
        <v>21</v>
      </c>
      <c r="G37" s="4" t="s">
        <v>22</v>
      </c>
      <c r="H37" s="4" t="s">
        <v>23</v>
      </c>
      <c r="I37" s="4" t="s">
        <v>24</v>
      </c>
      <c r="J37" s="4" t="s">
        <v>25</v>
      </c>
      <c r="K37" s="4" t="s">
        <v>26</v>
      </c>
      <c r="L37" s="19"/>
      <c r="M37" s="20" t="s">
        <v>27</v>
      </c>
      <c r="N37" s="45"/>
    </row>
    <row r="38" spans="1:14" s="55" customFormat="1" ht="15.75">
      <c r="A38" s="46">
        <v>1</v>
      </c>
      <c r="B38" s="24">
        <v>1</v>
      </c>
      <c r="C38" s="113" t="s">
        <v>52</v>
      </c>
      <c r="D38" s="113" t="s">
        <v>30</v>
      </c>
      <c r="E38" s="79">
        <v>6</v>
      </c>
      <c r="F38" s="27">
        <v>30</v>
      </c>
      <c r="G38" s="27">
        <v>29</v>
      </c>
      <c r="H38" s="27">
        <v>29</v>
      </c>
      <c r="I38" s="27">
        <v>30</v>
      </c>
      <c r="J38" s="27">
        <v>30</v>
      </c>
      <c r="K38" s="27">
        <v>30</v>
      </c>
      <c r="L38" s="28">
        <v>178</v>
      </c>
      <c r="M38" s="67">
        <v>2</v>
      </c>
      <c r="N38" s="48">
        <v>151</v>
      </c>
    </row>
    <row r="39" spans="1:14" s="55" customFormat="1" ht="15.75">
      <c r="A39" s="47">
        <v>2</v>
      </c>
      <c r="B39" s="30">
        <v>2</v>
      </c>
      <c r="C39" s="31" t="s">
        <v>49</v>
      </c>
      <c r="D39" s="31" t="s">
        <v>1</v>
      </c>
      <c r="E39" s="70">
        <v>6</v>
      </c>
      <c r="F39" s="33">
        <v>29</v>
      </c>
      <c r="G39" s="33">
        <v>30</v>
      </c>
      <c r="H39" s="33">
        <v>28</v>
      </c>
      <c r="I39" s="33">
        <v>29</v>
      </c>
      <c r="J39" s="33">
        <v>29</v>
      </c>
      <c r="K39" s="33">
        <v>29</v>
      </c>
      <c r="L39" s="34">
        <v>174</v>
      </c>
      <c r="M39" s="69">
        <v>2</v>
      </c>
      <c r="N39" s="49">
        <v>148</v>
      </c>
    </row>
    <row r="40" spans="1:14" s="55" customFormat="1" ht="15.75">
      <c r="A40" s="47">
        <v>3</v>
      </c>
      <c r="B40" s="30">
        <v>3</v>
      </c>
      <c r="C40" s="31" t="s">
        <v>91</v>
      </c>
      <c r="D40" s="31" t="s">
        <v>15</v>
      </c>
      <c r="E40" s="68">
        <v>5</v>
      </c>
      <c r="F40" s="33">
        <v>28</v>
      </c>
      <c r="G40" s="33">
        <v>26</v>
      </c>
      <c r="H40" s="33">
        <v>26</v>
      </c>
      <c r="I40" s="33"/>
      <c r="J40" s="33">
        <v>28</v>
      </c>
      <c r="K40" s="33">
        <v>28</v>
      </c>
      <c r="L40" s="34">
        <v>136</v>
      </c>
      <c r="M40" s="69"/>
      <c r="N40" s="49">
        <v>136</v>
      </c>
    </row>
    <row r="41" spans="1:14" s="55" customFormat="1" ht="15.75">
      <c r="A41" s="47">
        <v>4</v>
      </c>
      <c r="B41" s="30">
        <v>4</v>
      </c>
      <c r="C41" s="31" t="s">
        <v>50</v>
      </c>
      <c r="D41" s="31" t="s">
        <v>10</v>
      </c>
      <c r="E41" s="70">
        <v>6</v>
      </c>
      <c r="F41" s="33">
        <v>26</v>
      </c>
      <c r="G41" s="33">
        <v>25</v>
      </c>
      <c r="H41" s="33">
        <v>23</v>
      </c>
      <c r="I41" s="33">
        <v>25</v>
      </c>
      <c r="J41" s="33">
        <v>27</v>
      </c>
      <c r="K41" s="33">
        <v>25</v>
      </c>
      <c r="L41" s="34">
        <v>151</v>
      </c>
      <c r="M41" s="69">
        <v>2</v>
      </c>
      <c r="N41" s="49">
        <v>130</v>
      </c>
    </row>
    <row r="42" spans="1:15" ht="15" customHeight="1">
      <c r="A42" s="150"/>
      <c r="B42" s="150"/>
      <c r="C42" s="151" t="s">
        <v>148</v>
      </c>
      <c r="D42" s="151" t="s">
        <v>104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46"/>
    </row>
    <row r="43" spans="1:14" s="18" customFormat="1" ht="15" customHeight="1">
      <c r="A43" s="63"/>
      <c r="B43" s="63"/>
      <c r="C43" s="64"/>
      <c r="D43" s="64"/>
      <c r="E43" s="62"/>
      <c r="F43" s="62"/>
      <c r="G43" s="62"/>
      <c r="H43" s="62"/>
      <c r="I43" s="62"/>
      <c r="J43" s="62"/>
      <c r="K43" s="62"/>
      <c r="L43" s="62"/>
      <c r="M43" s="62"/>
      <c r="N43" s="65"/>
    </row>
    <row r="44" spans="1:14" ht="9" customHeight="1">
      <c r="A44" s="61"/>
      <c r="B44" s="61"/>
      <c r="C44" s="61"/>
      <c r="D44" s="61"/>
      <c r="E44" s="192" t="s">
        <v>34</v>
      </c>
      <c r="F44" s="193"/>
      <c r="G44" s="193"/>
      <c r="H44" s="193"/>
      <c r="I44" s="193"/>
      <c r="J44" s="193"/>
      <c r="K44" s="193"/>
      <c r="L44" s="193"/>
      <c r="M44" s="193"/>
      <c r="N44" s="193"/>
    </row>
    <row r="45" spans="1:14" s="5" customFormat="1" ht="19.5">
      <c r="A45" s="36" t="s">
        <v>32</v>
      </c>
      <c r="B45" s="37" t="s">
        <v>33</v>
      </c>
      <c r="C45" s="241" t="s">
        <v>127</v>
      </c>
      <c r="D45" s="240"/>
      <c r="E45" s="4" t="s">
        <v>20</v>
      </c>
      <c r="F45" s="4" t="s">
        <v>21</v>
      </c>
      <c r="G45" s="4" t="s">
        <v>22</v>
      </c>
      <c r="H45" s="4" t="s">
        <v>23</v>
      </c>
      <c r="I45" s="4" t="s">
        <v>24</v>
      </c>
      <c r="J45" s="4" t="s">
        <v>25</v>
      </c>
      <c r="K45" s="4" t="s">
        <v>26</v>
      </c>
      <c r="L45" s="19"/>
      <c r="M45" s="20" t="s">
        <v>27</v>
      </c>
      <c r="N45" s="45"/>
    </row>
    <row r="46" spans="1:14" s="55" customFormat="1" ht="15.75">
      <c r="A46" s="46">
        <v>1</v>
      </c>
      <c r="B46" s="24">
        <v>1</v>
      </c>
      <c r="C46" s="113" t="s">
        <v>92</v>
      </c>
      <c r="D46" s="113" t="s">
        <v>30</v>
      </c>
      <c r="E46" s="66">
        <v>5</v>
      </c>
      <c r="F46" s="27">
        <v>29</v>
      </c>
      <c r="G46" s="27">
        <v>26</v>
      </c>
      <c r="H46" s="27">
        <v>28</v>
      </c>
      <c r="I46" s="27"/>
      <c r="J46" s="27">
        <v>26</v>
      </c>
      <c r="K46" s="27">
        <v>26</v>
      </c>
      <c r="L46" s="28">
        <v>135</v>
      </c>
      <c r="M46" s="81"/>
      <c r="N46" s="48">
        <v>135</v>
      </c>
    </row>
    <row r="47" spans="1:14" s="55" customFormat="1" ht="15.75">
      <c r="A47" s="47">
        <v>2</v>
      </c>
      <c r="B47" s="30">
        <v>2</v>
      </c>
      <c r="C47" s="31" t="s">
        <v>51</v>
      </c>
      <c r="D47" s="31" t="s">
        <v>13</v>
      </c>
      <c r="E47" s="70">
        <v>6</v>
      </c>
      <c r="F47" s="33">
        <v>24</v>
      </c>
      <c r="G47" s="33">
        <v>23</v>
      </c>
      <c r="H47" s="33">
        <v>26</v>
      </c>
      <c r="I47" s="33">
        <v>22</v>
      </c>
      <c r="J47" s="33">
        <v>22</v>
      </c>
      <c r="K47" s="33">
        <v>20</v>
      </c>
      <c r="L47" s="34">
        <v>137</v>
      </c>
      <c r="M47" s="77">
        <v>2</v>
      </c>
      <c r="N47" s="49">
        <v>119</v>
      </c>
    </row>
    <row r="48" spans="1:14" s="55" customFormat="1" ht="15.75">
      <c r="A48" s="47">
        <v>3</v>
      </c>
      <c r="B48" s="30">
        <v>3</v>
      </c>
      <c r="C48" s="31" t="s">
        <v>93</v>
      </c>
      <c r="D48" s="31" t="s">
        <v>13</v>
      </c>
      <c r="E48" s="68">
        <v>5</v>
      </c>
      <c r="F48" s="33"/>
      <c r="G48" s="33">
        <v>24</v>
      </c>
      <c r="H48" s="33">
        <v>27</v>
      </c>
      <c r="I48" s="33">
        <v>23</v>
      </c>
      <c r="J48" s="33">
        <v>23</v>
      </c>
      <c r="K48" s="33">
        <v>22</v>
      </c>
      <c r="L48" s="34">
        <v>119</v>
      </c>
      <c r="M48" s="77"/>
      <c r="N48" s="49">
        <v>119</v>
      </c>
    </row>
    <row r="49" spans="1:15" ht="15" customHeight="1">
      <c r="A49" s="150"/>
      <c r="B49" s="150"/>
      <c r="C49" s="151" t="s">
        <v>151</v>
      </c>
      <c r="D49" s="151" t="s">
        <v>104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46"/>
    </row>
    <row r="50" spans="2:14" s="55" customFormat="1" ht="15" customHeight="1">
      <c r="B50" s="56"/>
      <c r="C50" s="57"/>
      <c r="D50" s="10"/>
      <c r="E50" s="11"/>
      <c r="F50" s="11"/>
      <c r="G50" s="11"/>
      <c r="H50" s="11"/>
      <c r="I50" s="11"/>
      <c r="J50" s="11"/>
      <c r="K50" s="11"/>
      <c r="L50" s="11"/>
      <c r="M50" s="58"/>
      <c r="N50" s="59"/>
    </row>
    <row r="51" spans="2:14" s="55" customFormat="1" ht="15" customHeight="1">
      <c r="B51" s="72"/>
      <c r="C51" s="73"/>
      <c r="D51" s="15"/>
      <c r="E51" s="12"/>
      <c r="F51" s="12"/>
      <c r="G51" s="12"/>
      <c r="H51" s="12"/>
      <c r="I51" s="12"/>
      <c r="J51" s="12"/>
      <c r="K51" s="12"/>
      <c r="L51" s="12"/>
      <c r="M51" s="74"/>
      <c r="N51" s="17"/>
    </row>
    <row r="52" spans="2:14" s="55" customFormat="1" ht="15" customHeight="1">
      <c r="B52" s="72"/>
      <c r="C52" s="73"/>
      <c r="D52" s="15"/>
      <c r="E52" s="12"/>
      <c r="F52" s="12"/>
      <c r="G52" s="12"/>
      <c r="H52" s="12"/>
      <c r="I52" s="12"/>
      <c r="J52" s="12"/>
      <c r="K52" s="12"/>
      <c r="L52" s="12"/>
      <c r="M52" s="74"/>
      <c r="N52" s="17"/>
    </row>
    <row r="53" spans="2:14" s="55" customFormat="1" ht="15" customHeight="1">
      <c r="B53" s="72"/>
      <c r="C53" s="73"/>
      <c r="D53" s="15"/>
      <c r="E53" s="12"/>
      <c r="F53" s="12"/>
      <c r="G53" s="12"/>
      <c r="H53" s="12"/>
      <c r="I53" s="12"/>
      <c r="J53" s="12"/>
      <c r="K53" s="12"/>
      <c r="L53" s="12"/>
      <c r="M53" s="74"/>
      <c r="N53" s="17"/>
    </row>
    <row r="54" spans="2:14" s="55" customFormat="1" ht="6" customHeight="1">
      <c r="B54" s="72"/>
      <c r="C54" s="73"/>
      <c r="D54" s="15"/>
      <c r="E54" s="12"/>
      <c r="F54" s="12"/>
      <c r="G54" s="12"/>
      <c r="H54" s="12"/>
      <c r="I54" s="12"/>
      <c r="J54" s="12"/>
      <c r="K54" s="12"/>
      <c r="L54" s="12"/>
      <c r="M54" s="74"/>
      <c r="N54" s="17"/>
    </row>
    <row r="55" spans="1:14" ht="9" customHeight="1">
      <c r="A55" s="61"/>
      <c r="B55" s="61"/>
      <c r="C55" s="61"/>
      <c r="D55" s="61"/>
      <c r="E55" s="192" t="s">
        <v>34</v>
      </c>
      <c r="F55" s="193"/>
      <c r="G55" s="193"/>
      <c r="H55" s="193"/>
      <c r="I55" s="193"/>
      <c r="J55" s="193"/>
      <c r="K55" s="193"/>
      <c r="L55" s="193"/>
      <c r="M55" s="193"/>
      <c r="N55" s="193"/>
    </row>
    <row r="56" spans="1:14" s="5" customFormat="1" ht="19.5">
      <c r="A56" s="160" t="s">
        <v>32</v>
      </c>
      <c r="B56" s="161" t="s">
        <v>33</v>
      </c>
      <c r="C56" s="239" t="s">
        <v>132</v>
      </c>
      <c r="D56" s="240"/>
      <c r="E56" s="162" t="s">
        <v>20</v>
      </c>
      <c r="F56" s="162" t="s">
        <v>21</v>
      </c>
      <c r="G56" s="162" t="s">
        <v>22</v>
      </c>
      <c r="H56" s="162" t="s">
        <v>23</v>
      </c>
      <c r="I56" s="162" t="s">
        <v>24</v>
      </c>
      <c r="J56" s="162" t="s">
        <v>25</v>
      </c>
      <c r="K56" s="162" t="s">
        <v>26</v>
      </c>
      <c r="L56" s="163"/>
      <c r="M56" s="164" t="s">
        <v>27</v>
      </c>
      <c r="N56" s="165"/>
    </row>
    <row r="57" spans="1:14" s="55" customFormat="1" ht="12.75">
      <c r="A57" s="166">
        <v>1</v>
      </c>
      <c r="B57" s="167"/>
      <c r="C57" s="168" t="s">
        <v>94</v>
      </c>
      <c r="D57" s="168" t="s">
        <v>66</v>
      </c>
      <c r="E57" s="169">
        <v>6</v>
      </c>
      <c r="F57" s="105">
        <v>30</v>
      </c>
      <c r="G57" s="105">
        <v>28</v>
      </c>
      <c r="H57" s="105">
        <v>29</v>
      </c>
      <c r="I57" s="105">
        <v>30</v>
      </c>
      <c r="J57" s="105">
        <v>30</v>
      </c>
      <c r="K57" s="105">
        <v>30</v>
      </c>
      <c r="L57" s="170">
        <v>177</v>
      </c>
      <c r="M57" s="105">
        <v>2</v>
      </c>
      <c r="N57" s="171">
        <v>151</v>
      </c>
    </row>
    <row r="58" spans="1:14" s="55" customFormat="1" ht="15.75">
      <c r="A58" s="47">
        <v>2</v>
      </c>
      <c r="B58" s="30">
        <v>1</v>
      </c>
      <c r="C58" s="119" t="s">
        <v>95</v>
      </c>
      <c r="D58" s="119" t="s">
        <v>5</v>
      </c>
      <c r="E58" s="70">
        <v>6</v>
      </c>
      <c r="F58" s="33">
        <v>26</v>
      </c>
      <c r="G58" s="33">
        <v>27</v>
      </c>
      <c r="H58" s="33">
        <v>27</v>
      </c>
      <c r="I58" s="33">
        <v>29</v>
      </c>
      <c r="J58" s="33">
        <v>28</v>
      </c>
      <c r="K58" s="33">
        <v>29</v>
      </c>
      <c r="L58" s="34">
        <v>166</v>
      </c>
      <c r="M58" s="33">
        <v>2</v>
      </c>
      <c r="N58" s="49">
        <v>142</v>
      </c>
    </row>
    <row r="59" spans="1:14" s="55" customFormat="1" ht="15.75">
      <c r="A59" s="47">
        <v>3</v>
      </c>
      <c r="B59" s="30">
        <v>2</v>
      </c>
      <c r="C59" s="31" t="s">
        <v>54</v>
      </c>
      <c r="D59" s="31" t="s">
        <v>96</v>
      </c>
      <c r="E59" s="70">
        <v>6</v>
      </c>
      <c r="F59" s="33">
        <v>23</v>
      </c>
      <c r="G59" s="33">
        <v>23</v>
      </c>
      <c r="H59" s="33">
        <v>26</v>
      </c>
      <c r="I59" s="33">
        <v>26</v>
      </c>
      <c r="J59" s="33">
        <v>26</v>
      </c>
      <c r="K59" s="33">
        <v>25</v>
      </c>
      <c r="L59" s="34">
        <v>149</v>
      </c>
      <c r="M59" s="33">
        <v>2</v>
      </c>
      <c r="N59" s="49">
        <v>128</v>
      </c>
    </row>
    <row r="60" spans="1:14" s="55" customFormat="1" ht="15.75">
      <c r="A60" s="47">
        <v>4</v>
      </c>
      <c r="B60" s="30">
        <v>3</v>
      </c>
      <c r="C60" s="31" t="s">
        <v>53</v>
      </c>
      <c r="D60" s="31" t="s">
        <v>96</v>
      </c>
      <c r="E60" s="68">
        <v>5</v>
      </c>
      <c r="F60" s="33">
        <v>24</v>
      </c>
      <c r="G60" s="33">
        <v>24</v>
      </c>
      <c r="H60" s="33">
        <v>25</v>
      </c>
      <c r="I60" s="33">
        <v>27</v>
      </c>
      <c r="J60" s="33">
        <v>25</v>
      </c>
      <c r="K60" s="33"/>
      <c r="L60" s="34">
        <v>125</v>
      </c>
      <c r="M60" s="77"/>
      <c r="N60" s="49">
        <v>125</v>
      </c>
    </row>
    <row r="61" spans="1:15" ht="15" customHeight="1">
      <c r="A61" s="150"/>
      <c r="B61" s="150"/>
      <c r="C61" s="151" t="s">
        <v>152</v>
      </c>
      <c r="D61" s="151" t="s">
        <v>104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46"/>
    </row>
    <row r="62" spans="2:14" s="55" customFormat="1" ht="15" customHeight="1">
      <c r="B62" s="56"/>
      <c r="C62" s="57"/>
      <c r="D62" s="10"/>
      <c r="E62" s="11"/>
      <c r="F62" s="11"/>
      <c r="G62" s="11"/>
      <c r="H62" s="11"/>
      <c r="I62" s="11"/>
      <c r="J62" s="11"/>
      <c r="K62" s="11"/>
      <c r="L62" s="11"/>
      <c r="M62" s="58"/>
      <c r="N62" s="59"/>
    </row>
    <row r="63" spans="1:14" s="5" customFormat="1" ht="19.5">
      <c r="A63" s="36" t="s">
        <v>32</v>
      </c>
      <c r="B63" s="37" t="s">
        <v>33</v>
      </c>
      <c r="C63" s="241" t="s">
        <v>133</v>
      </c>
      <c r="D63" s="240"/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24</v>
      </c>
      <c r="J63" s="4" t="s">
        <v>25</v>
      </c>
      <c r="K63" s="4" t="s">
        <v>26</v>
      </c>
      <c r="L63" s="19"/>
      <c r="M63" s="20" t="s">
        <v>27</v>
      </c>
      <c r="N63" s="45"/>
    </row>
    <row r="64" spans="1:14" s="55" customFormat="1" ht="15.75">
      <c r="A64" s="46">
        <v>1</v>
      </c>
      <c r="B64" s="24">
        <v>1</v>
      </c>
      <c r="C64" s="113" t="s">
        <v>101</v>
      </c>
      <c r="D64" s="113" t="s">
        <v>40</v>
      </c>
      <c r="E64" s="79">
        <v>6</v>
      </c>
      <c r="F64" s="27">
        <v>30</v>
      </c>
      <c r="G64" s="27">
        <v>29</v>
      </c>
      <c r="H64" s="27">
        <v>30</v>
      </c>
      <c r="I64" s="27">
        <v>29</v>
      </c>
      <c r="J64" s="27">
        <v>30</v>
      </c>
      <c r="K64" s="27">
        <v>30</v>
      </c>
      <c r="L64" s="28">
        <v>178</v>
      </c>
      <c r="M64" s="67">
        <v>2</v>
      </c>
      <c r="N64" s="48">
        <v>151</v>
      </c>
    </row>
    <row r="65" spans="1:14" s="55" customFormat="1" ht="15.75">
      <c r="A65" s="47">
        <v>2</v>
      </c>
      <c r="B65" s="30">
        <v>2</v>
      </c>
      <c r="C65" s="31" t="s">
        <v>56</v>
      </c>
      <c r="D65" s="31" t="s">
        <v>8</v>
      </c>
      <c r="E65" s="70">
        <v>6</v>
      </c>
      <c r="F65" s="33">
        <v>29</v>
      </c>
      <c r="G65" s="33">
        <v>30</v>
      </c>
      <c r="H65" s="33">
        <v>29</v>
      </c>
      <c r="I65" s="33">
        <v>30</v>
      </c>
      <c r="J65" s="33">
        <v>29</v>
      </c>
      <c r="K65" s="33">
        <v>29</v>
      </c>
      <c r="L65" s="34">
        <v>176</v>
      </c>
      <c r="M65" s="69">
        <v>2</v>
      </c>
      <c r="N65" s="49">
        <v>149</v>
      </c>
    </row>
    <row r="66" spans="1:14" s="55" customFormat="1" ht="15.75">
      <c r="A66" s="47">
        <v>3</v>
      </c>
      <c r="B66" s="30">
        <v>3</v>
      </c>
      <c r="C66" s="31" t="s">
        <v>57</v>
      </c>
      <c r="D66" s="31" t="s">
        <v>13</v>
      </c>
      <c r="E66" s="70">
        <v>6</v>
      </c>
      <c r="F66" s="33">
        <v>26</v>
      </c>
      <c r="G66" s="33">
        <v>27</v>
      </c>
      <c r="H66" s="33">
        <v>27</v>
      </c>
      <c r="I66" s="33">
        <v>26</v>
      </c>
      <c r="J66" s="33">
        <v>26</v>
      </c>
      <c r="K66" s="33">
        <v>28</v>
      </c>
      <c r="L66" s="34">
        <v>160</v>
      </c>
      <c r="M66" s="69">
        <v>2</v>
      </c>
      <c r="N66" s="49">
        <v>136</v>
      </c>
    </row>
    <row r="67" spans="1:15" ht="15" customHeight="1">
      <c r="A67" s="150"/>
      <c r="B67" s="150"/>
      <c r="C67" s="151" t="s">
        <v>153</v>
      </c>
      <c r="D67" s="151" t="s">
        <v>104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46"/>
    </row>
    <row r="68" spans="2:14" s="55" customFormat="1" ht="15" customHeight="1">
      <c r="B68" s="72"/>
      <c r="C68" s="73"/>
      <c r="D68" s="15"/>
      <c r="E68" s="12"/>
      <c r="F68" s="12"/>
      <c r="G68" s="12"/>
      <c r="H68" s="12"/>
      <c r="I68" s="12"/>
      <c r="J68" s="12"/>
      <c r="K68" s="12"/>
      <c r="L68" s="12"/>
      <c r="M68" s="74"/>
      <c r="N68" s="17"/>
    </row>
    <row r="69" spans="1:14" ht="9" customHeight="1">
      <c r="A69" s="61"/>
      <c r="B69" s="61"/>
      <c r="C69" s="61"/>
      <c r="D69" s="61"/>
      <c r="E69" s="192" t="s">
        <v>34</v>
      </c>
      <c r="F69" s="193"/>
      <c r="G69" s="193"/>
      <c r="H69" s="193"/>
      <c r="I69" s="193"/>
      <c r="J69" s="193"/>
      <c r="K69" s="193"/>
      <c r="L69" s="193"/>
      <c r="M69" s="193"/>
      <c r="N69" s="193"/>
    </row>
    <row r="70" spans="1:14" s="5" customFormat="1" ht="19.5">
      <c r="A70" s="36" t="s">
        <v>32</v>
      </c>
      <c r="B70" s="37" t="s">
        <v>33</v>
      </c>
      <c r="C70" s="241" t="s">
        <v>134</v>
      </c>
      <c r="D70" s="240"/>
      <c r="E70" s="4" t="s">
        <v>20</v>
      </c>
      <c r="F70" s="4" t="s">
        <v>21</v>
      </c>
      <c r="G70" s="4" t="s">
        <v>22</v>
      </c>
      <c r="H70" s="4" t="s">
        <v>23</v>
      </c>
      <c r="I70" s="4" t="s">
        <v>24</v>
      </c>
      <c r="J70" s="4" t="s">
        <v>25</v>
      </c>
      <c r="K70" s="4" t="s">
        <v>26</v>
      </c>
      <c r="L70" s="19"/>
      <c r="M70" s="20" t="s">
        <v>27</v>
      </c>
      <c r="N70" s="45"/>
    </row>
    <row r="71" spans="1:14" s="55" customFormat="1" ht="15.75">
      <c r="A71" s="133">
        <v>1</v>
      </c>
      <c r="B71" s="133">
        <v>1</v>
      </c>
      <c r="C71" s="25" t="s">
        <v>55</v>
      </c>
      <c r="D71" s="25" t="s">
        <v>5</v>
      </c>
      <c r="E71" s="50">
        <v>6</v>
      </c>
      <c r="F71" s="26">
        <v>29</v>
      </c>
      <c r="G71" s="26">
        <v>30</v>
      </c>
      <c r="H71" s="26">
        <v>30</v>
      </c>
      <c r="I71" s="26">
        <v>30</v>
      </c>
      <c r="J71" s="26">
        <v>30</v>
      </c>
      <c r="K71" s="26">
        <v>29</v>
      </c>
      <c r="L71" s="120">
        <v>178</v>
      </c>
      <c r="M71" s="124">
        <v>2</v>
      </c>
      <c r="N71" s="48">
        <v>151</v>
      </c>
    </row>
    <row r="72" spans="1:14" s="55" customFormat="1" ht="15.75">
      <c r="A72" s="134">
        <v>2</v>
      </c>
      <c r="B72" s="134">
        <v>2</v>
      </c>
      <c r="C72" s="31" t="s">
        <v>58</v>
      </c>
      <c r="D72" s="31" t="s">
        <v>44</v>
      </c>
      <c r="E72" s="76">
        <v>6</v>
      </c>
      <c r="F72" s="32">
        <v>30</v>
      </c>
      <c r="G72" s="32">
        <v>29</v>
      </c>
      <c r="H72" s="32">
        <v>29</v>
      </c>
      <c r="I72" s="32">
        <v>29</v>
      </c>
      <c r="J72" s="32">
        <v>28</v>
      </c>
      <c r="K72" s="32">
        <v>30</v>
      </c>
      <c r="L72" s="121">
        <v>175</v>
      </c>
      <c r="M72" s="32">
        <v>2</v>
      </c>
      <c r="N72" s="49">
        <v>149</v>
      </c>
    </row>
    <row r="73" spans="1:15" ht="15" customHeight="1">
      <c r="A73" s="150"/>
      <c r="B73" s="150"/>
      <c r="C73" s="151" t="s">
        <v>154</v>
      </c>
      <c r="D73" s="151" t="s">
        <v>155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46"/>
    </row>
    <row r="74" spans="2:14" s="55" customFormat="1" ht="15" customHeight="1">
      <c r="B74" s="56"/>
      <c r="C74" s="57"/>
      <c r="D74" s="10"/>
      <c r="E74" s="11"/>
      <c r="F74" s="11"/>
      <c r="G74" s="11"/>
      <c r="H74" s="11"/>
      <c r="I74" s="11"/>
      <c r="J74" s="11"/>
      <c r="K74" s="11"/>
      <c r="L74" s="11"/>
      <c r="M74" s="58"/>
      <c r="N74" s="59"/>
    </row>
    <row r="75" spans="1:14" ht="9" customHeight="1">
      <c r="A75" s="61"/>
      <c r="B75" s="61"/>
      <c r="C75" s="61"/>
      <c r="D75" s="61"/>
      <c r="E75" s="192" t="s">
        <v>34</v>
      </c>
      <c r="F75" s="193"/>
      <c r="G75" s="193"/>
      <c r="H75" s="193"/>
      <c r="I75" s="193"/>
      <c r="J75" s="193"/>
      <c r="K75" s="193"/>
      <c r="L75" s="193"/>
      <c r="M75" s="193"/>
      <c r="N75" s="193"/>
    </row>
    <row r="76" spans="1:14" s="5" customFormat="1" ht="19.5">
      <c r="A76" s="160" t="s">
        <v>32</v>
      </c>
      <c r="B76" s="161" t="s">
        <v>33</v>
      </c>
      <c r="C76" s="239" t="s">
        <v>136</v>
      </c>
      <c r="D76" s="240"/>
      <c r="E76" s="162" t="s">
        <v>20</v>
      </c>
      <c r="F76" s="162" t="s">
        <v>21</v>
      </c>
      <c r="G76" s="162" t="s">
        <v>22</v>
      </c>
      <c r="H76" s="162" t="s">
        <v>23</v>
      </c>
      <c r="I76" s="162" t="s">
        <v>24</v>
      </c>
      <c r="J76" s="162" t="s">
        <v>25</v>
      </c>
      <c r="K76" s="162" t="s">
        <v>26</v>
      </c>
      <c r="L76" s="163"/>
      <c r="M76" s="164" t="s">
        <v>27</v>
      </c>
      <c r="N76" s="165"/>
    </row>
    <row r="77" spans="1:15" ht="15" customHeight="1">
      <c r="A77" s="158"/>
      <c r="B77" s="158"/>
      <c r="C77" s="157" t="s">
        <v>156</v>
      </c>
      <c r="D77" s="157" t="s">
        <v>155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46"/>
    </row>
    <row r="78" spans="2:14" s="55" customFormat="1" ht="15.75">
      <c r="B78" s="82"/>
      <c r="D78" s="7"/>
      <c r="E78" s="6"/>
      <c r="F78" s="6"/>
      <c r="G78" s="6"/>
      <c r="H78" s="6"/>
      <c r="I78" s="6"/>
      <c r="J78" s="6"/>
      <c r="K78" s="6"/>
      <c r="L78" s="6"/>
      <c r="N78" s="8"/>
    </row>
  </sheetData>
  <sheetProtection/>
  <mergeCells count="40">
    <mergeCell ref="N5:N14"/>
    <mergeCell ref="B6:B13"/>
    <mergeCell ref="C6:D6"/>
    <mergeCell ref="L6:L14"/>
    <mergeCell ref="C7:D7"/>
    <mergeCell ref="I5:I13"/>
    <mergeCell ref="J5:J13"/>
    <mergeCell ref="C11:D12"/>
    <mergeCell ref="C13:D13"/>
    <mergeCell ref="H5:H13"/>
    <mergeCell ref="A14:B14"/>
    <mergeCell ref="K5:K13"/>
    <mergeCell ref="M5:M14"/>
    <mergeCell ref="C8:D8"/>
    <mergeCell ref="C9:D9"/>
    <mergeCell ref="C10:D10"/>
    <mergeCell ref="A4:D4"/>
    <mergeCell ref="E4:N4"/>
    <mergeCell ref="A5:A13"/>
    <mergeCell ref="B5:D5"/>
    <mergeCell ref="E5:E13"/>
    <mergeCell ref="F5:F13"/>
    <mergeCell ref="G5:G13"/>
    <mergeCell ref="C28:D28"/>
    <mergeCell ref="E36:N36"/>
    <mergeCell ref="C37:D37"/>
    <mergeCell ref="C45:D45"/>
    <mergeCell ref="E17:N17"/>
    <mergeCell ref="C18:D18"/>
    <mergeCell ref="E21:N21"/>
    <mergeCell ref="C76:D76"/>
    <mergeCell ref="C63:D63"/>
    <mergeCell ref="E69:N69"/>
    <mergeCell ref="C70:D70"/>
    <mergeCell ref="E75:N75"/>
    <mergeCell ref="C22:D22"/>
    <mergeCell ref="E44:N44"/>
    <mergeCell ref="E55:N55"/>
    <mergeCell ref="C56:D56"/>
    <mergeCell ref="E27:N27"/>
  </mergeCells>
  <printOptions/>
  <pageMargins left="0.5905511811023623" right="0.1968503937007874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0.71875" style="0" customWidth="1"/>
    <col min="2" max="2" width="5.421875" style="180" customWidth="1"/>
    <col min="3" max="3" width="50.421875" style="0" customWidth="1"/>
    <col min="4" max="5" width="8.7109375" style="89" customWidth="1"/>
    <col min="6" max="6" width="8.7109375" style="0" customWidth="1"/>
    <col min="7" max="7" width="0.71875" style="0" customWidth="1"/>
    <col min="8" max="8" width="8.28125" style="0" customWidth="1"/>
  </cols>
  <sheetData>
    <row r="1" spans="1:7" ht="5.25" customHeight="1">
      <c r="A1" s="172"/>
      <c r="B1" s="172"/>
      <c r="C1" s="172"/>
      <c r="D1" s="172"/>
      <c r="E1" s="172"/>
      <c r="F1" s="172"/>
      <c r="G1" s="172"/>
    </row>
    <row r="2" spans="1:7" ht="6.75" customHeight="1">
      <c r="A2" s="172"/>
      <c r="B2" s="249"/>
      <c r="C2" s="250"/>
      <c r="D2" s="173"/>
      <c r="E2" s="173"/>
      <c r="F2" s="173"/>
      <c r="G2" s="172"/>
    </row>
    <row r="3" spans="1:7" ht="15.75">
      <c r="A3" s="172"/>
      <c r="B3" s="251" t="s">
        <v>73</v>
      </c>
      <c r="C3" s="252"/>
      <c r="D3" s="253" t="s">
        <v>17</v>
      </c>
      <c r="E3" s="253" t="s">
        <v>74</v>
      </c>
      <c r="F3" s="254" t="s">
        <v>75</v>
      </c>
      <c r="G3" s="172"/>
    </row>
    <row r="4" spans="1:7" ht="22.5">
      <c r="A4" s="172"/>
      <c r="B4" s="255" t="s">
        <v>161</v>
      </c>
      <c r="C4" s="256"/>
      <c r="D4" s="253"/>
      <c r="E4" s="253"/>
      <c r="F4" s="254"/>
      <c r="G4" s="172"/>
    </row>
    <row r="5" spans="1:7" ht="27">
      <c r="A5" s="172"/>
      <c r="B5" s="257" t="s">
        <v>157</v>
      </c>
      <c r="C5" s="258"/>
      <c r="D5" s="253"/>
      <c r="E5" s="253"/>
      <c r="F5" s="254"/>
      <c r="G5" s="172"/>
    </row>
    <row r="6" spans="1:7" ht="60.75" customHeight="1">
      <c r="A6" s="172"/>
      <c r="B6" s="259" t="s">
        <v>163</v>
      </c>
      <c r="C6" s="260"/>
      <c r="D6" s="253"/>
      <c r="E6" s="253"/>
      <c r="F6" s="254"/>
      <c r="G6" s="172"/>
    </row>
    <row r="7" spans="1:7" ht="3.75" customHeight="1">
      <c r="A7" s="172"/>
      <c r="B7" s="172"/>
      <c r="C7" s="172"/>
      <c r="D7" s="172"/>
      <c r="E7" s="172"/>
      <c r="F7" s="172"/>
      <c r="G7" s="172"/>
    </row>
    <row r="8" spans="1:7" s="91" customFormat="1" ht="18" customHeight="1">
      <c r="A8" s="172"/>
      <c r="B8" s="92"/>
      <c r="C8" s="93"/>
      <c r="D8" s="94"/>
      <c r="E8" s="94"/>
      <c r="F8" s="174"/>
      <c r="G8" s="172"/>
    </row>
    <row r="9" spans="1:7" s="91" customFormat="1" ht="22.5">
      <c r="A9" s="172"/>
      <c r="B9" s="245" t="s">
        <v>162</v>
      </c>
      <c r="C9" s="246"/>
      <c r="D9" s="247"/>
      <c r="E9" s="247"/>
      <c r="F9" s="248"/>
      <c r="G9" s="172"/>
    </row>
    <row r="10" spans="1:7" s="91" customFormat="1" ht="11.25" customHeight="1">
      <c r="A10" s="172"/>
      <c r="B10" s="92"/>
      <c r="C10" s="93"/>
      <c r="D10" s="94"/>
      <c r="E10" s="94"/>
      <c r="F10" s="174"/>
      <c r="G10" s="172"/>
    </row>
    <row r="11" spans="1:7" s="179" customFormat="1" ht="15" customHeight="1">
      <c r="A11" s="172"/>
      <c r="B11" s="175" t="s">
        <v>158</v>
      </c>
      <c r="C11" s="176" t="s">
        <v>19</v>
      </c>
      <c r="D11" s="176" t="s">
        <v>20</v>
      </c>
      <c r="E11" s="176" t="s">
        <v>20</v>
      </c>
      <c r="F11" s="176" t="s">
        <v>164</v>
      </c>
      <c r="G11" s="172"/>
    </row>
    <row r="12" spans="1:7" ht="19.5" customHeight="1">
      <c r="A12" s="172"/>
      <c r="B12" s="181">
        <v>1</v>
      </c>
      <c r="C12" s="182" t="s">
        <v>3</v>
      </c>
      <c r="D12" s="183">
        <v>4</v>
      </c>
      <c r="E12" s="183">
        <v>13</v>
      </c>
      <c r="F12" s="184">
        <v>114</v>
      </c>
      <c r="G12" s="172"/>
    </row>
    <row r="13" spans="1:7" ht="19.5" customHeight="1">
      <c r="A13" s="172"/>
      <c r="B13" s="75">
        <v>2</v>
      </c>
      <c r="C13" s="185" t="s">
        <v>14</v>
      </c>
      <c r="D13" s="186">
        <v>2</v>
      </c>
      <c r="E13" s="186">
        <v>6</v>
      </c>
      <c r="F13" s="187">
        <v>59</v>
      </c>
      <c r="G13" s="172"/>
    </row>
    <row r="14" spans="1:7" ht="19.5" customHeight="1">
      <c r="A14" s="172"/>
      <c r="B14" s="75">
        <v>3</v>
      </c>
      <c r="C14" s="185" t="s">
        <v>30</v>
      </c>
      <c r="D14" s="186">
        <v>2</v>
      </c>
      <c r="E14" s="186">
        <v>5</v>
      </c>
      <c r="F14" s="187">
        <v>55</v>
      </c>
      <c r="G14" s="172"/>
    </row>
    <row r="15" spans="1:7" ht="19.5" customHeight="1">
      <c r="A15" s="172"/>
      <c r="B15" s="75"/>
      <c r="C15" s="243" t="s">
        <v>166</v>
      </c>
      <c r="D15" s="244"/>
      <c r="E15" s="244"/>
      <c r="F15" s="187"/>
      <c r="G15" s="172"/>
    </row>
    <row r="16" spans="1:7" s="102" customFormat="1" ht="6.75" customHeight="1">
      <c r="A16" s="172"/>
      <c r="B16" s="177"/>
      <c r="D16" s="103"/>
      <c r="E16" s="103"/>
      <c r="F16" s="178"/>
      <c r="G16" s="172"/>
    </row>
    <row r="17" spans="1:7" ht="3" customHeight="1">
      <c r="A17" s="172"/>
      <c r="B17" s="172"/>
      <c r="C17" s="172"/>
      <c r="D17" s="172"/>
      <c r="E17" s="172"/>
      <c r="F17" s="172"/>
      <c r="G17" s="172"/>
    </row>
    <row r="18" spans="1:7" s="91" customFormat="1" ht="12" customHeight="1">
      <c r="A18" s="172"/>
      <c r="B18" s="92"/>
      <c r="C18" s="93"/>
      <c r="D18" s="94"/>
      <c r="E18" s="94"/>
      <c r="F18" s="174"/>
      <c r="G18" s="172"/>
    </row>
    <row r="19" spans="1:7" s="91" customFormat="1" ht="12" customHeight="1">
      <c r="A19" s="172"/>
      <c r="B19" s="92"/>
      <c r="C19" s="93"/>
      <c r="D19" s="94"/>
      <c r="E19" s="94"/>
      <c r="F19" s="174"/>
      <c r="G19" s="172"/>
    </row>
    <row r="20" spans="1:7" s="91" customFormat="1" ht="30" customHeight="1">
      <c r="A20" s="172"/>
      <c r="B20" s="245" t="s">
        <v>165</v>
      </c>
      <c r="C20" s="246"/>
      <c r="D20" s="247"/>
      <c r="E20" s="247"/>
      <c r="F20" s="248"/>
      <c r="G20" s="172"/>
    </row>
    <row r="21" spans="1:7" s="91" customFormat="1" ht="5.25" customHeight="1">
      <c r="A21" s="172"/>
      <c r="B21" s="92"/>
      <c r="C21" s="93"/>
      <c r="D21" s="94"/>
      <c r="E21" s="94"/>
      <c r="F21" s="174"/>
      <c r="G21" s="172"/>
    </row>
    <row r="22" spans="1:7" s="91" customFormat="1" ht="15" customHeight="1">
      <c r="A22" s="172"/>
      <c r="B22" s="175" t="s">
        <v>158</v>
      </c>
      <c r="C22" s="176" t="s">
        <v>19</v>
      </c>
      <c r="D22" s="176" t="s">
        <v>20</v>
      </c>
      <c r="E22" s="176" t="s">
        <v>20</v>
      </c>
      <c r="F22" s="176" t="s">
        <v>164</v>
      </c>
      <c r="G22" s="172"/>
    </row>
    <row r="23" spans="1:7" ht="19.5" customHeight="1">
      <c r="A23" s="172"/>
      <c r="B23" s="95">
        <v>1</v>
      </c>
      <c r="C23" s="99" t="s">
        <v>3</v>
      </c>
      <c r="D23" s="100">
        <v>49</v>
      </c>
      <c r="E23" s="100">
        <v>144</v>
      </c>
      <c r="F23" s="96">
        <v>935</v>
      </c>
      <c r="G23" s="172"/>
    </row>
    <row r="24" spans="1:7" ht="19.5" customHeight="1">
      <c r="A24" s="172"/>
      <c r="B24" s="97">
        <v>2</v>
      </c>
      <c r="C24" s="101" t="s">
        <v>13</v>
      </c>
      <c r="D24" s="77">
        <v>52</v>
      </c>
      <c r="E24" s="77">
        <v>154</v>
      </c>
      <c r="F24" s="98">
        <v>922</v>
      </c>
      <c r="G24" s="172"/>
    </row>
    <row r="25" spans="1:7" ht="19.5" customHeight="1">
      <c r="A25" s="172"/>
      <c r="B25" s="97">
        <v>3</v>
      </c>
      <c r="C25" s="101" t="s">
        <v>10</v>
      </c>
      <c r="D25" s="77">
        <v>42</v>
      </c>
      <c r="E25" s="77">
        <v>104</v>
      </c>
      <c r="F25" s="98">
        <v>554</v>
      </c>
      <c r="G25" s="172"/>
    </row>
    <row r="26" spans="1:7" ht="19.5" customHeight="1">
      <c r="A26" s="172"/>
      <c r="B26" s="97">
        <v>4</v>
      </c>
      <c r="C26" s="101" t="s">
        <v>30</v>
      </c>
      <c r="D26" s="77">
        <v>21</v>
      </c>
      <c r="E26" s="77">
        <v>62</v>
      </c>
      <c r="F26" s="98">
        <v>401</v>
      </c>
      <c r="G26" s="172"/>
    </row>
    <row r="27" spans="1:7" ht="19.5" customHeight="1">
      <c r="A27" s="172"/>
      <c r="B27" s="97">
        <v>5</v>
      </c>
      <c r="C27" s="101" t="s">
        <v>1</v>
      </c>
      <c r="D27" s="77">
        <v>20</v>
      </c>
      <c r="E27" s="77">
        <v>54</v>
      </c>
      <c r="F27" s="98">
        <v>398</v>
      </c>
      <c r="G27" s="172"/>
    </row>
    <row r="28" spans="1:7" ht="19.5" customHeight="1">
      <c r="A28" s="172"/>
      <c r="B28" s="97">
        <v>6</v>
      </c>
      <c r="C28" s="101" t="s">
        <v>8</v>
      </c>
      <c r="D28" s="77">
        <v>20</v>
      </c>
      <c r="E28" s="77">
        <v>47</v>
      </c>
      <c r="F28" s="98">
        <v>342</v>
      </c>
      <c r="G28" s="172"/>
    </row>
    <row r="29" spans="1:7" ht="19.5" customHeight="1">
      <c r="A29" s="172"/>
      <c r="B29" s="97">
        <v>7</v>
      </c>
      <c r="C29" s="101" t="s">
        <v>5</v>
      </c>
      <c r="D29" s="77">
        <v>13</v>
      </c>
      <c r="E29" s="77">
        <v>38</v>
      </c>
      <c r="F29" s="98">
        <v>278</v>
      </c>
      <c r="G29" s="172"/>
    </row>
    <row r="30" spans="1:7" ht="19.5" customHeight="1">
      <c r="A30" s="172"/>
      <c r="B30" s="75"/>
      <c r="C30" s="243" t="s">
        <v>167</v>
      </c>
      <c r="D30" s="244"/>
      <c r="E30" s="244"/>
      <c r="F30" s="187"/>
      <c r="G30" s="172"/>
    </row>
    <row r="31" spans="1:7" s="102" customFormat="1" ht="6.75" customHeight="1">
      <c r="A31" s="172"/>
      <c r="B31" s="177"/>
      <c r="D31" s="103"/>
      <c r="E31" s="103"/>
      <c r="F31" s="178"/>
      <c r="G31" s="172"/>
    </row>
    <row r="32" spans="1:7" ht="3.75" customHeight="1">
      <c r="A32" s="172"/>
      <c r="B32" s="172"/>
      <c r="C32" s="172"/>
      <c r="D32" s="172"/>
      <c r="E32" s="172"/>
      <c r="F32" s="172"/>
      <c r="G32" s="172"/>
    </row>
    <row r="33" spans="1:7" s="91" customFormat="1" ht="24" customHeight="1">
      <c r="A33" s="172"/>
      <c r="B33" s="92"/>
      <c r="C33" s="93"/>
      <c r="D33" s="94"/>
      <c r="E33" s="94"/>
      <c r="F33" s="174"/>
      <c r="G33" s="172"/>
    </row>
    <row r="34" spans="1:7" s="91" customFormat="1" ht="19.5">
      <c r="A34" s="172"/>
      <c r="B34" s="245" t="s">
        <v>168</v>
      </c>
      <c r="C34" s="246"/>
      <c r="D34" s="247"/>
      <c r="E34" s="247"/>
      <c r="F34" s="248"/>
      <c r="G34" s="172"/>
    </row>
    <row r="35" spans="1:7" s="91" customFormat="1" ht="14.25" customHeight="1">
      <c r="A35" s="172"/>
      <c r="B35" s="92"/>
      <c r="C35" s="93"/>
      <c r="D35" s="94"/>
      <c r="E35" s="94"/>
      <c r="F35" s="174"/>
      <c r="G35" s="172"/>
    </row>
    <row r="36" spans="1:7" s="179" customFormat="1" ht="15" customHeight="1">
      <c r="A36" s="172"/>
      <c r="B36" s="175" t="s">
        <v>160</v>
      </c>
      <c r="C36" s="176" t="s">
        <v>19</v>
      </c>
      <c r="D36" s="176" t="s">
        <v>20</v>
      </c>
      <c r="E36" s="176" t="s">
        <v>20</v>
      </c>
      <c r="F36" s="176" t="s">
        <v>164</v>
      </c>
      <c r="G36" s="172"/>
    </row>
    <row r="37" spans="1:7" ht="19.5" customHeight="1">
      <c r="A37" s="172"/>
      <c r="B37" s="188">
        <v>1</v>
      </c>
      <c r="C37" s="189" t="s">
        <v>159</v>
      </c>
      <c r="D37" s="190">
        <v>48</v>
      </c>
      <c r="E37" s="190">
        <v>182</v>
      </c>
      <c r="F37" s="191">
        <v>4307</v>
      </c>
      <c r="G37" s="172"/>
    </row>
    <row r="38" spans="1:7" ht="19.5" customHeight="1">
      <c r="A38" s="172"/>
      <c r="B38" s="75"/>
      <c r="C38" s="243" t="s">
        <v>169</v>
      </c>
      <c r="D38" s="244"/>
      <c r="E38" s="244"/>
      <c r="F38" s="187"/>
      <c r="G38" s="172"/>
    </row>
    <row r="39" spans="1:7" s="102" customFormat="1" ht="6.75" customHeight="1">
      <c r="A39" s="172"/>
      <c r="B39" s="177"/>
      <c r="D39" s="103"/>
      <c r="E39" s="103"/>
      <c r="F39" s="103"/>
      <c r="G39" s="172"/>
    </row>
    <row r="40" spans="1:7" ht="6.75" customHeight="1">
      <c r="A40" s="172"/>
      <c r="B40" s="172"/>
      <c r="C40" s="172"/>
      <c r="D40" s="172"/>
      <c r="E40" s="172"/>
      <c r="F40" s="172"/>
      <c r="G40" s="172"/>
    </row>
  </sheetData>
  <sheetProtection/>
  <mergeCells count="14">
    <mergeCell ref="B2:C2"/>
    <mergeCell ref="B3:C3"/>
    <mergeCell ref="D3:D6"/>
    <mergeCell ref="E3:E6"/>
    <mergeCell ref="F3:F6"/>
    <mergeCell ref="B4:C4"/>
    <mergeCell ref="B5:C5"/>
    <mergeCell ref="B6:C6"/>
    <mergeCell ref="C38:E38"/>
    <mergeCell ref="B20:F20"/>
    <mergeCell ref="B34:F34"/>
    <mergeCell ref="B9:F9"/>
    <mergeCell ref="C15:E15"/>
    <mergeCell ref="C30:E30"/>
  </mergeCells>
  <conditionalFormatting sqref="B12:C15 F12:F15 D12:E14 B30:C30 F30 B23:F29">
    <cfRule type="cellIs" priority="7" dxfId="1" operator="equal" stopIfTrue="1">
      <formula>"XYZHK"</formula>
    </cfRule>
    <cfRule type="cellIs" priority="8" dxfId="0" operator="equal" stopIfTrue="1">
      <formula>0</formula>
    </cfRule>
  </conditionalFormatting>
  <conditionalFormatting sqref="B38:C38 F38">
    <cfRule type="cellIs" priority="1" dxfId="1" operator="equal" stopIfTrue="1">
      <formula>"XYZHK"</formula>
    </cfRule>
    <cfRule type="cellIs" priority="2" dxfId="0" operator="equal" stopIfTrue="1">
      <formula>0</formula>
    </cfRule>
  </conditionalFormatting>
  <printOptions/>
  <pageMargins left="0.984251968503937" right="0.7086614173228347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2015-08-31T23:23:38Z</cp:lastPrinted>
  <dcterms:created xsi:type="dcterms:W3CDTF">2014-07-13T11:11:56Z</dcterms:created>
  <dcterms:modified xsi:type="dcterms:W3CDTF">2015-09-01T11:42:53Z</dcterms:modified>
  <cp:category/>
  <cp:version/>
  <cp:contentType/>
  <cp:contentStatus/>
</cp:coreProperties>
</file>