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SCOIATTOLI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<sst xmlns="http://schemas.openxmlformats.org/spreadsheetml/2006/main" count="104" uniqueCount="57">
  <si>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Nome</t>
  </si>
  <si>
    <t>Tempo</t>
  </si>
  <si>
    <t>CLARINA</t>
  </si>
  <si>
    <t>LAGARINA CRUS TEAM</t>
  </si>
  <si>
    <t>STELLA ALPINA CARANO</t>
  </si>
  <si>
    <t>TRILACUM</t>
  </si>
  <si>
    <t>LOPPIO</t>
  </si>
  <si>
    <t>GATTI Martino</t>
  </si>
  <si>
    <t>SILVESTRI Davide</t>
  </si>
  <si>
    <t>MOLINARI Ester</t>
  </si>
  <si>
    <t>GATTI Nicolo'</t>
  </si>
  <si>
    <t>MOLINARI Chiara</t>
  </si>
  <si>
    <t>TOMASINI Greta</t>
  </si>
  <si>
    <t>FERRANDI Davide</t>
  </si>
  <si>
    <t>DELVAI Jacopo</t>
  </si>
  <si>
    <t>COCCO Mirko</t>
  </si>
  <si>
    <t>ATLETICA VICENTINA</t>
  </si>
  <si>
    <t>ANESI Stefano</t>
  </si>
  <si>
    <t>ANESI Marco</t>
  </si>
  <si>
    <t>DELVAI Patrick</t>
  </si>
  <si>
    <t>MAZZALAI Marco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</si>
  <si>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</si>
  <si>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</si>
  <si>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</si>
  <si>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</si>
  <si>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</si>
  <si>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</si>
  <si>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</si>
  <si>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</si>
  <si>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</si>
  <si>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</si>
  <si>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RAGAZZI M/F e CADETTE</t>
  </si>
  <si>
    <t>CADETTI - ALLIEVI M/F</t>
  </si>
  <si>
    <t>Arrivi   Generali</t>
  </si>
  <si>
    <t>18°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</si>
  <si>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</si>
  <si>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 xml:space="preserve">                                Organizz.: Stella Alpina Carano   -  Carano,   domenica 12 LUGLIO 2015</t>
  </si>
  <si>
    <t>DEVIGILI Luca</t>
  </si>
  <si>
    <t>VALLE DI CEMBRA</t>
  </si>
  <si>
    <t>RM</t>
  </si>
  <si>
    <t>CASTELLAN Francesco</t>
  </si>
  <si>
    <t>ATLETICA TRENTO</t>
  </si>
  <si>
    <t>BOCCARDI Maria Eugenia</t>
  </si>
  <si>
    <t>CF</t>
  </si>
  <si>
    <t>CAMPIONI Silvia</t>
  </si>
  <si>
    <t>DOLOMITICA</t>
  </si>
  <si>
    <t>RF</t>
  </si>
  <si>
    <t>BENEDETTI Riccardo</t>
  </si>
  <si>
    <t>DELVAI Beatrice</t>
  </si>
  <si>
    <t>TERZER Nicol</t>
  </si>
  <si>
    <t>GAZZINI Greta</t>
  </si>
  <si>
    <t>MANFREDI Alice</t>
  </si>
  <si>
    <t>TRISOTTO Davide</t>
  </si>
  <si>
    <t>AM</t>
  </si>
  <si>
    <t>DALLIO Markus</t>
  </si>
  <si>
    <t>FORADORI Edoardo</t>
  </si>
  <si>
    <t>CM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</si>
</sst>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3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14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9525</xdr:rowOff>
    </xdr:from>
    <xdr:to>
      <xdr:col>1</xdr:col>
      <xdr:colOff>495300</xdr:colOff>
      <xdr:row>8</xdr:row>
      <xdr:rowOff>47625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85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7.7109375" style="4" customWidth="1"/>
    <col min="2" max="2" width="7.7109375" style="3" customWidth="1"/>
    <col min="3" max="3" width="25.7109375" style="15" customWidth="1"/>
    <col min="4" max="4" width="34.7109375" style="15" customWidth="1"/>
    <col min="5" max="5" width="6.00390625" style="4" customWidth="1"/>
    <col min="6" max="6" width="3.00390625" style="4" customWidth="1"/>
    <col min="7" max="8" width="5.57421875" style="4" customWidth="1"/>
    <col min="9" max="9" width="5.140625" style="4" customWidth="1"/>
    <col min="10" max="10" width="7.28125" style="19" customWidth="1"/>
    <col min="11" max="11" width="1.57421875" style="0" customWidth="1"/>
  </cols>
  <sheetData>
    <row r="1" spans="1:10" ht="12" customHeight="1">
      <c r="A1" s="14"/>
      <c r="B1" s="1"/>
      <c r="C1" s="17"/>
      <c r="D1" s="17"/>
      <c r="E1" s="14"/>
      <c r="F1" s="14"/>
      <c r="G1" s="18"/>
      <c r="H1" s="18"/>
      <c r="I1" s="18"/>
      <c r="J1" s="21"/>
    </row>
    <row r="2" spans="1:10" ht="21.75" customHeight="1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s="4" customFormat="1" ht="15.75">
      <c r="A3" s="25" t="s">
        <v>35</v>
      </c>
      <c r="B3" s="26"/>
      <c r="C3" s="26"/>
      <c r="D3" s="26"/>
      <c r="E3" s="26"/>
      <c r="F3" s="26"/>
      <c r="G3" s="26"/>
      <c r="H3" s="26"/>
      <c r="I3" s="27"/>
      <c r="J3" s="27"/>
    </row>
    <row r="4" spans="1:10" s="4" customFormat="1" ht="22.5">
      <c r="A4" s="28" t="s">
        <v>34</v>
      </c>
      <c r="B4" s="28"/>
      <c r="C4" s="28"/>
      <c r="D4" s="28"/>
      <c r="E4" s="28"/>
      <c r="F4" s="28"/>
      <c r="G4" s="28"/>
      <c r="H4" s="28"/>
      <c r="I4" s="27"/>
      <c r="J4" s="27"/>
    </row>
    <row r="5" spans="1:10" s="4" customFormat="1" ht="16.5" customHeight="1">
      <c r="A5" s="29" t="s">
        <v>36</v>
      </c>
      <c r="B5" s="30"/>
      <c r="C5" s="30"/>
      <c r="D5" s="30"/>
      <c r="E5" s="30"/>
      <c r="F5" s="30"/>
      <c r="G5" s="30"/>
      <c r="H5" s="30"/>
      <c r="J5" s="19"/>
    </row>
    <row r="6" spans="1:10" s="6" customFormat="1" ht="3" customHeight="1" hidden="1">
      <c r="A6" s="5"/>
      <c r="C6" s="16"/>
      <c r="D6" s="16"/>
      <c r="J6" s="20"/>
    </row>
    <row r="7" spans="1:10" s="6" customFormat="1" ht="7.5" customHeight="1">
      <c r="A7" s="5"/>
      <c r="B7" s="31"/>
      <c r="C7" s="31"/>
      <c r="D7" s="31"/>
      <c r="E7" s="31"/>
      <c r="F7" s="31"/>
      <c r="G7" s="31"/>
      <c r="H7" s="31"/>
      <c r="I7" s="31"/>
      <c r="J7" s="20"/>
    </row>
    <row r="8" spans="1:10" s="6" customFormat="1" ht="21.75" customHeight="1">
      <c r="A8" s="32" t="s">
        <v>33</v>
      </c>
      <c r="B8" s="33"/>
      <c r="C8" s="31"/>
      <c r="D8" s="31"/>
      <c r="E8" s="31"/>
      <c r="F8" s="31"/>
      <c r="G8" s="31"/>
      <c r="H8" s="31"/>
      <c r="I8" s="31"/>
      <c r="J8" s="31"/>
    </row>
    <row r="9" spans="1:10" s="8" customFormat="1" ht="21" customHeight="1">
      <c r="A9" s="34" t="s">
        <v>31</v>
      </c>
      <c r="B9" s="35"/>
      <c r="C9" s="35"/>
      <c r="D9" s="35"/>
      <c r="E9" s="9"/>
      <c r="F9" s="9"/>
      <c r="G9" s="9"/>
      <c r="H9" s="9"/>
      <c r="I9" s="7"/>
      <c r="J9" s="10"/>
    </row>
    <row r="10" spans="1:10" s="8" customFormat="1" ht="12.75">
      <c r="A10" s="36" t="s">
        <v>23</v>
      </c>
      <c r="B10" s="38" t="s">
        <v>24</v>
      </c>
      <c r="C10" s="40" t="s">
        <v>0</v>
      </c>
      <c r="D10" s="42" t="s">
        <v>25</v>
      </c>
      <c r="E10" s="43" t="s">
        <v>26</v>
      </c>
      <c r="F10" s="43" t="s">
        <v>27</v>
      </c>
      <c r="G10" s="43" t="s">
        <v>21</v>
      </c>
      <c r="H10" s="45"/>
      <c r="I10" s="45"/>
      <c r="J10" s="46" t="s">
        <v>1</v>
      </c>
    </row>
    <row r="11" spans="1:10" s="6" customFormat="1" ht="12.75">
      <c r="A11" s="37"/>
      <c r="B11" s="39"/>
      <c r="C11" s="41"/>
      <c r="D11" s="41"/>
      <c r="E11" s="44"/>
      <c r="F11" s="44"/>
      <c r="G11" s="11" t="s">
        <v>28</v>
      </c>
      <c r="H11" s="11" t="s">
        <v>29</v>
      </c>
      <c r="I11" s="12" t="s">
        <v>30</v>
      </c>
      <c r="J11" s="47"/>
    </row>
    <row r="12" spans="1:10" ht="15">
      <c r="A12" s="48">
        <v>1</v>
      </c>
      <c r="B12" s="2">
        <v>410</v>
      </c>
      <c r="C12" s="49" t="s">
        <v>37</v>
      </c>
      <c r="D12" s="49" t="s">
        <v>38</v>
      </c>
      <c r="E12" s="48" t="s">
        <v>39</v>
      </c>
      <c r="F12" s="48">
        <v>1</v>
      </c>
      <c r="G12" s="48">
        <v>30</v>
      </c>
      <c r="H12" s="48">
        <v>30</v>
      </c>
      <c r="I12" s="48">
        <v>30</v>
      </c>
      <c r="J12" s="50">
        <v>0.00499073169849537</v>
      </c>
    </row>
    <row r="13" spans="1:10" ht="15">
      <c r="A13" s="48">
        <v>2</v>
      </c>
      <c r="B13" s="2">
        <v>406</v>
      </c>
      <c r="C13" s="49" t="s">
        <v>7</v>
      </c>
      <c r="D13" s="49" t="s">
        <v>6</v>
      </c>
      <c r="E13" s="48" t="s">
        <v>39</v>
      </c>
      <c r="F13" s="48">
        <v>2</v>
      </c>
      <c r="G13" s="48">
        <v>29</v>
      </c>
      <c r="H13" s="48">
        <v>29</v>
      </c>
      <c r="I13" s="48">
        <v>29</v>
      </c>
      <c r="J13" s="50">
        <v>0.0051012279369212965</v>
      </c>
    </row>
    <row r="14" spans="1:10" ht="15">
      <c r="A14" s="48">
        <v>3</v>
      </c>
      <c r="B14" s="2">
        <v>409</v>
      </c>
      <c r="C14" s="49" t="s">
        <v>40</v>
      </c>
      <c r="D14" s="49" t="s">
        <v>41</v>
      </c>
      <c r="E14" s="48" t="s">
        <v>39</v>
      </c>
      <c r="F14" s="48">
        <v>3</v>
      </c>
      <c r="G14" s="48">
        <v>28</v>
      </c>
      <c r="H14" s="48">
        <v>28</v>
      </c>
      <c r="I14" s="48">
        <v>28</v>
      </c>
      <c r="J14" s="50">
        <v>0.0051237883391203705</v>
      </c>
    </row>
    <row r="15" spans="1:10" ht="15">
      <c r="A15" s="48">
        <v>4</v>
      </c>
      <c r="B15" s="2">
        <v>400</v>
      </c>
      <c r="C15" s="49" t="s">
        <v>42</v>
      </c>
      <c r="D15" s="49" t="s">
        <v>2</v>
      </c>
      <c r="E15" s="48" t="s">
        <v>43</v>
      </c>
      <c r="F15" s="48">
        <v>1</v>
      </c>
      <c r="G15" s="48">
        <v>30</v>
      </c>
      <c r="H15" s="48">
        <v>30</v>
      </c>
      <c r="I15" s="48">
        <v>30</v>
      </c>
      <c r="J15" s="50">
        <v>0.0053374113859953705</v>
      </c>
    </row>
    <row r="16" spans="1:10" ht="15">
      <c r="A16" s="48">
        <v>5</v>
      </c>
      <c r="B16" s="2">
        <v>405</v>
      </c>
      <c r="C16" s="49" t="s">
        <v>13</v>
      </c>
      <c r="D16" s="49" t="s">
        <v>6</v>
      </c>
      <c r="E16" s="48" t="s">
        <v>39</v>
      </c>
      <c r="F16" s="48">
        <v>4</v>
      </c>
      <c r="G16" s="48">
        <v>27</v>
      </c>
      <c r="H16" s="48">
        <v>27</v>
      </c>
      <c r="I16" s="48">
        <v>27</v>
      </c>
      <c r="J16" s="50">
        <v>0.005513825593171296</v>
      </c>
    </row>
    <row r="17" spans="1:10" ht="15">
      <c r="A17" s="48">
        <v>6</v>
      </c>
      <c r="B17" s="2">
        <v>407</v>
      </c>
      <c r="C17" s="49" t="s">
        <v>9</v>
      </c>
      <c r="D17" s="49" t="s">
        <v>41</v>
      </c>
      <c r="E17" s="48" t="s">
        <v>43</v>
      </c>
      <c r="F17" s="48">
        <v>2</v>
      </c>
      <c r="G17" s="48">
        <v>29</v>
      </c>
      <c r="H17" s="48">
        <v>29</v>
      </c>
      <c r="I17" s="48">
        <v>29</v>
      </c>
      <c r="J17" s="50">
        <v>0.005618580005787037</v>
      </c>
    </row>
    <row r="18" spans="1:10" ht="15">
      <c r="A18" s="48">
        <v>7</v>
      </c>
      <c r="B18" s="2">
        <v>412</v>
      </c>
      <c r="C18" s="49" t="s">
        <v>44</v>
      </c>
      <c r="D18" s="49" t="s">
        <v>45</v>
      </c>
      <c r="E18" s="48" t="s">
        <v>46</v>
      </c>
      <c r="F18" s="48">
        <v>1</v>
      </c>
      <c r="G18" s="48">
        <v>30</v>
      </c>
      <c r="H18" s="48">
        <v>30</v>
      </c>
      <c r="I18" s="48">
        <v>30</v>
      </c>
      <c r="J18" s="50">
        <v>0.005737937644675926</v>
      </c>
    </row>
    <row r="19" spans="1:10" ht="15">
      <c r="A19" s="48">
        <v>8</v>
      </c>
      <c r="B19" s="2">
        <v>401</v>
      </c>
      <c r="C19" s="49" t="s">
        <v>12</v>
      </c>
      <c r="D19" s="49" t="s">
        <v>6</v>
      </c>
      <c r="E19" s="48" t="s">
        <v>43</v>
      </c>
      <c r="F19" s="48">
        <v>3</v>
      </c>
      <c r="G19" s="48">
        <v>28</v>
      </c>
      <c r="H19" s="48">
        <v>28</v>
      </c>
      <c r="I19" s="48">
        <v>28</v>
      </c>
      <c r="J19" s="50">
        <v>0.005790653935185185</v>
      </c>
    </row>
    <row r="20" spans="1:10" ht="15">
      <c r="A20" s="48">
        <v>9</v>
      </c>
      <c r="B20" s="2">
        <v>404</v>
      </c>
      <c r="C20" s="49" t="s">
        <v>47</v>
      </c>
      <c r="D20" s="49" t="s">
        <v>6</v>
      </c>
      <c r="E20" s="48" t="s">
        <v>39</v>
      </c>
      <c r="F20" s="48">
        <v>5</v>
      </c>
      <c r="G20" s="48">
        <v>26</v>
      </c>
      <c r="H20" s="48">
        <v>26</v>
      </c>
      <c r="I20" s="48">
        <v>26</v>
      </c>
      <c r="J20" s="50">
        <v>0.005916476779513889</v>
      </c>
    </row>
    <row r="21" spans="1:10" ht="15">
      <c r="A21" s="48">
        <v>10</v>
      </c>
      <c r="B21" s="2">
        <v>408</v>
      </c>
      <c r="C21" s="49" t="s">
        <v>11</v>
      </c>
      <c r="D21" s="49" t="s">
        <v>41</v>
      </c>
      <c r="E21" s="48" t="s">
        <v>46</v>
      </c>
      <c r="F21" s="48">
        <v>2</v>
      </c>
      <c r="G21" s="48">
        <v>29</v>
      </c>
      <c r="H21" s="48">
        <v>29</v>
      </c>
      <c r="I21" s="48">
        <v>29</v>
      </c>
      <c r="J21" s="50">
        <v>0.006123815465856481</v>
      </c>
    </row>
    <row r="22" spans="1:10" ht="15">
      <c r="A22" s="48">
        <v>11</v>
      </c>
      <c r="B22" s="2">
        <v>415</v>
      </c>
      <c r="C22" s="49" t="s">
        <v>48</v>
      </c>
      <c r="D22" s="49" t="s">
        <v>4</v>
      </c>
      <c r="E22" s="48" t="s">
        <v>46</v>
      </c>
      <c r="F22" s="48">
        <v>3</v>
      </c>
      <c r="G22" s="48">
        <v>28</v>
      </c>
      <c r="H22" s="48">
        <v>28</v>
      </c>
      <c r="I22" s="48">
        <v>28</v>
      </c>
      <c r="J22" s="50">
        <v>0.00621604636863426</v>
      </c>
    </row>
    <row r="23" spans="1:10" ht="15">
      <c r="A23" s="48">
        <v>12</v>
      </c>
      <c r="B23" s="2">
        <v>413</v>
      </c>
      <c r="C23" s="49" t="s">
        <v>49</v>
      </c>
      <c r="D23" s="49" t="s">
        <v>4</v>
      </c>
      <c r="E23" s="48" t="s">
        <v>46</v>
      </c>
      <c r="F23" s="48">
        <v>4</v>
      </c>
      <c r="G23" s="48">
        <v>27</v>
      </c>
      <c r="H23" s="48">
        <v>27</v>
      </c>
      <c r="I23" s="48">
        <v>27</v>
      </c>
      <c r="J23" s="50">
        <v>0.006312843605324074</v>
      </c>
    </row>
    <row r="24" spans="1:10" ht="15">
      <c r="A24" s="48">
        <v>13</v>
      </c>
      <c r="B24" s="2">
        <v>402</v>
      </c>
      <c r="C24" s="49" t="s">
        <v>50</v>
      </c>
      <c r="D24" s="49" t="s">
        <v>6</v>
      </c>
      <c r="E24" s="48" t="s">
        <v>46</v>
      </c>
      <c r="F24" s="48">
        <v>5</v>
      </c>
      <c r="G24" s="48">
        <v>26</v>
      </c>
      <c r="H24" s="48">
        <v>26</v>
      </c>
      <c r="I24" s="48">
        <v>26</v>
      </c>
      <c r="J24" s="50">
        <v>0.006402949580439815</v>
      </c>
    </row>
    <row r="25" spans="1:10" ht="15">
      <c r="A25" s="48">
        <v>14</v>
      </c>
      <c r="B25" s="2">
        <v>414</v>
      </c>
      <c r="C25" s="49" t="s">
        <v>14</v>
      </c>
      <c r="D25" s="49" t="s">
        <v>4</v>
      </c>
      <c r="E25" s="48" t="s">
        <v>39</v>
      </c>
      <c r="F25" s="48">
        <v>6</v>
      </c>
      <c r="G25" s="48">
        <v>25</v>
      </c>
      <c r="H25" s="48">
        <v>25</v>
      </c>
      <c r="I25" s="48">
        <v>25</v>
      </c>
      <c r="J25" s="50">
        <v>0.0065615053530092594</v>
      </c>
    </row>
    <row r="26" spans="1:10" ht="15">
      <c r="A26" s="48">
        <v>15</v>
      </c>
      <c r="B26" s="2">
        <v>403</v>
      </c>
      <c r="C26" s="49" t="s">
        <v>51</v>
      </c>
      <c r="D26" s="49" t="s">
        <v>6</v>
      </c>
      <c r="E26" s="48" t="s">
        <v>46</v>
      </c>
      <c r="F26" s="48">
        <v>6</v>
      </c>
      <c r="G26" s="48">
        <v>25</v>
      </c>
      <c r="H26" s="48">
        <v>25</v>
      </c>
      <c r="I26" s="48">
        <v>25</v>
      </c>
      <c r="J26" s="50">
        <v>0.006691125940393518</v>
      </c>
    </row>
    <row r="27" spans="1:10" ht="15">
      <c r="A27" s="48">
        <v>16</v>
      </c>
      <c r="B27" s="2">
        <v>411</v>
      </c>
      <c r="C27" s="49" t="s">
        <v>52</v>
      </c>
      <c r="D27" s="49" t="s">
        <v>5</v>
      </c>
      <c r="E27" s="48" t="s">
        <v>39</v>
      </c>
      <c r="F27" s="48">
        <v>7</v>
      </c>
      <c r="G27" s="48">
        <v>24</v>
      </c>
      <c r="H27" s="48">
        <v>24</v>
      </c>
      <c r="I27" s="48">
        <v>24</v>
      </c>
      <c r="J27" s="50">
        <v>0.006752341941550926</v>
      </c>
    </row>
    <row r="28" ht="29.25" customHeight="1">
      <c r="A28" s="13"/>
    </row>
    <row r="29" spans="1:10" s="8" customFormat="1" ht="21" customHeight="1">
      <c r="A29" s="34" t="s">
        <v>32</v>
      </c>
      <c r="B29" s="35"/>
      <c r="C29" s="35"/>
      <c r="D29" s="35"/>
      <c r="E29" s="9"/>
      <c r="F29" s="9"/>
      <c r="G29" s="9"/>
      <c r="H29" s="9"/>
      <c r="I29" s="7"/>
      <c r="J29" s="10"/>
    </row>
    <row r="30" spans="1:10" s="8" customFormat="1" ht="12.75">
      <c r="A30" s="36" t="s">
        <v>23</v>
      </c>
      <c r="B30" s="38" t="s">
        <v>24</v>
      </c>
      <c r="C30" s="40" t="s">
        <v>0</v>
      </c>
      <c r="D30" s="42" t="s">
        <v>25</v>
      </c>
      <c r="E30" s="43" t="s">
        <v>26</v>
      </c>
      <c r="F30" s="43" t="s">
        <v>27</v>
      </c>
      <c r="G30" s="43" t="s">
        <v>21</v>
      </c>
      <c r="H30" s="45"/>
      <c r="I30" s="45"/>
      <c r="J30" s="46" t="s">
        <v>1</v>
      </c>
    </row>
    <row r="31" spans="1:10" s="6" customFormat="1" ht="12.75">
      <c r="A31" s="37"/>
      <c r="B31" s="39"/>
      <c r="C31" s="41"/>
      <c r="D31" s="41"/>
      <c r="E31" s="44"/>
      <c r="F31" s="44"/>
      <c r="G31" s="11" t="s">
        <v>28</v>
      </c>
      <c r="H31" s="11" t="s">
        <v>29</v>
      </c>
      <c r="I31" s="12" t="s">
        <v>30</v>
      </c>
      <c r="J31" s="47"/>
    </row>
    <row r="32" spans="1:10" ht="15">
      <c r="A32" s="48">
        <v>1</v>
      </c>
      <c r="B32" s="2">
        <v>501</v>
      </c>
      <c r="C32" s="49" t="s">
        <v>15</v>
      </c>
      <c r="D32" s="49" t="s">
        <v>16</v>
      </c>
      <c r="E32" s="48" t="s">
        <v>53</v>
      </c>
      <c r="F32" s="48">
        <v>1</v>
      </c>
      <c r="G32" s="48">
        <v>30</v>
      </c>
      <c r="H32" s="48">
        <v>30</v>
      </c>
      <c r="I32" s="48"/>
      <c r="J32" s="50">
        <v>0.00998102394386571</v>
      </c>
    </row>
    <row r="33" spans="1:10" ht="15">
      <c r="A33" s="48">
        <v>2</v>
      </c>
      <c r="B33" s="2">
        <v>508</v>
      </c>
      <c r="C33" s="49" t="s">
        <v>54</v>
      </c>
      <c r="D33" s="49" t="s">
        <v>3</v>
      </c>
      <c r="E33" s="48" t="s">
        <v>53</v>
      </c>
      <c r="F33" s="48">
        <v>2</v>
      </c>
      <c r="G33" s="48">
        <v>29</v>
      </c>
      <c r="H33" s="48">
        <v>29</v>
      </c>
      <c r="I33" s="48">
        <v>30</v>
      </c>
      <c r="J33" s="50">
        <v>0.010841800491898118</v>
      </c>
    </row>
    <row r="34" spans="1:10" ht="15">
      <c r="A34" s="48">
        <v>3</v>
      </c>
      <c r="B34" s="2">
        <v>502</v>
      </c>
      <c r="C34" s="49" t="s">
        <v>18</v>
      </c>
      <c r="D34" s="49" t="s">
        <v>2</v>
      </c>
      <c r="E34" s="48" t="s">
        <v>53</v>
      </c>
      <c r="F34" s="48">
        <v>3</v>
      </c>
      <c r="G34" s="48">
        <v>28</v>
      </c>
      <c r="H34" s="48">
        <v>28</v>
      </c>
      <c r="I34" s="48">
        <v>29</v>
      </c>
      <c r="J34" s="50">
        <v>0.0111855866608796</v>
      </c>
    </row>
    <row r="35" spans="1:10" ht="15">
      <c r="A35" s="48">
        <v>4</v>
      </c>
      <c r="B35" s="2">
        <v>503</v>
      </c>
      <c r="C35" s="49" t="s">
        <v>17</v>
      </c>
      <c r="D35" s="49" t="s">
        <v>2</v>
      </c>
      <c r="E35" s="48" t="s">
        <v>53</v>
      </c>
      <c r="F35" s="48">
        <v>4</v>
      </c>
      <c r="G35" s="48">
        <v>27</v>
      </c>
      <c r="H35" s="48">
        <v>27</v>
      </c>
      <c r="I35" s="48">
        <v>28</v>
      </c>
      <c r="J35" s="50">
        <v>0.012739948640046265</v>
      </c>
    </row>
    <row r="36" spans="1:10" ht="15">
      <c r="A36" s="48">
        <v>5</v>
      </c>
      <c r="B36" s="2">
        <v>509</v>
      </c>
      <c r="C36" s="49" t="s">
        <v>20</v>
      </c>
      <c r="D36" s="49" t="s">
        <v>3</v>
      </c>
      <c r="E36" s="48" t="s">
        <v>53</v>
      </c>
      <c r="F36" s="48">
        <v>5</v>
      </c>
      <c r="G36" s="48">
        <v>26</v>
      </c>
      <c r="H36" s="48">
        <v>26</v>
      </c>
      <c r="I36" s="48">
        <v>27</v>
      </c>
      <c r="J36" s="50">
        <v>0.012774806495949044</v>
      </c>
    </row>
    <row r="37" spans="1:10" ht="15">
      <c r="A37" s="48">
        <v>6</v>
      </c>
      <c r="B37" s="2">
        <v>505</v>
      </c>
      <c r="C37" s="49" t="s">
        <v>55</v>
      </c>
      <c r="D37" s="49" t="s">
        <v>2</v>
      </c>
      <c r="E37" s="48" t="s">
        <v>56</v>
      </c>
      <c r="F37" s="48">
        <v>1</v>
      </c>
      <c r="G37" s="48">
        <v>30</v>
      </c>
      <c r="H37" s="48">
        <v>30</v>
      </c>
      <c r="I37" s="48">
        <v>26</v>
      </c>
      <c r="J37" s="50">
        <v>0.012815089699074043</v>
      </c>
    </row>
    <row r="38" spans="1:10" ht="15">
      <c r="A38" s="48">
        <v>7</v>
      </c>
      <c r="B38" s="2">
        <v>507</v>
      </c>
      <c r="C38" s="49" t="s">
        <v>10</v>
      </c>
      <c r="D38" s="49" t="s">
        <v>6</v>
      </c>
      <c r="E38" s="48" t="s">
        <v>56</v>
      </c>
      <c r="F38" s="48">
        <v>2</v>
      </c>
      <c r="G38" s="48">
        <v>29</v>
      </c>
      <c r="H38" s="48">
        <v>29</v>
      </c>
      <c r="I38" s="48">
        <v>30</v>
      </c>
      <c r="J38" s="50">
        <v>0.013152184606481451</v>
      </c>
    </row>
    <row r="39" spans="1:10" ht="15">
      <c r="A39" s="48">
        <v>8</v>
      </c>
      <c r="B39" s="2">
        <v>512</v>
      </c>
      <c r="C39" s="49" t="s">
        <v>19</v>
      </c>
      <c r="D39" s="49" t="s">
        <v>4</v>
      </c>
      <c r="E39" s="48" t="s">
        <v>56</v>
      </c>
      <c r="F39" s="48">
        <v>3</v>
      </c>
      <c r="G39" s="48">
        <v>28</v>
      </c>
      <c r="H39" s="48">
        <v>28</v>
      </c>
      <c r="I39" s="48">
        <v>29</v>
      </c>
      <c r="J39" s="50">
        <v>0.013177095992476821</v>
      </c>
    </row>
    <row r="40" spans="1:10" ht="15">
      <c r="A40" s="48">
        <v>9</v>
      </c>
      <c r="B40" s="2">
        <v>506</v>
      </c>
      <c r="C40" s="49" t="s">
        <v>8</v>
      </c>
      <c r="D40" s="49" t="s">
        <v>2</v>
      </c>
      <c r="E40" s="48" t="s">
        <v>56</v>
      </c>
      <c r="F40" s="48">
        <v>4</v>
      </c>
      <c r="G40" s="48">
        <v>27</v>
      </c>
      <c r="H40" s="48">
        <v>27</v>
      </c>
      <c r="I40" s="48">
        <v>28</v>
      </c>
      <c r="J40" s="50">
        <v>0.013200967520254599</v>
      </c>
    </row>
  </sheetData>
  <sheetProtection/>
  <mergeCells count="24">
    <mergeCell ref="G30:I30"/>
    <mergeCell ref="J30:J31"/>
    <mergeCell ref="F10:F11"/>
    <mergeCell ref="G10:I10"/>
    <mergeCell ref="J10:J11"/>
    <mergeCell ref="A29:D29"/>
    <mergeCell ref="A30:A31"/>
    <mergeCell ref="B30:B31"/>
    <mergeCell ref="C30:C31"/>
    <mergeCell ref="D30:D31"/>
    <mergeCell ref="E30:E31"/>
    <mergeCell ref="F30:F31"/>
    <mergeCell ref="A9:D9"/>
    <mergeCell ref="A10:A11"/>
    <mergeCell ref="B10:B11"/>
    <mergeCell ref="C10:C11"/>
    <mergeCell ref="D10:D11"/>
    <mergeCell ref="E10:E11"/>
    <mergeCell ref="A2:J2"/>
    <mergeCell ref="A3:J3"/>
    <mergeCell ref="A4:J4"/>
    <mergeCell ref="A5:H5"/>
    <mergeCell ref="B7:I7"/>
    <mergeCell ref="A8:J8"/>
  </mergeCells>
  <conditionalFormatting sqref="A12:C27 F12:I27 A32:C40 F32:I40">
    <cfRule type="cellIs" priority="23" dxfId="1" operator="equal" stopIfTrue="1">
      <formula>"XYZHK"</formula>
    </cfRule>
  </conditionalFormatting>
  <conditionalFormatting sqref="J12:J27 J32:J40">
    <cfRule type="cellIs" priority="21" dxfId="1" operator="equal" stopIfTrue="1">
      <formula>"XYZHK"</formula>
    </cfRule>
    <cfRule type="cellIs" priority="22" dxfId="0" operator="equal" stopIfTrue="1">
      <formula>"Soc Scon"</formula>
    </cfRule>
  </conditionalFormatting>
  <conditionalFormatting sqref="D12:D27 D32:D40">
    <cfRule type="cellIs" priority="19" dxfId="1" operator="equal" stopIfTrue="1">
      <formula>"XYZHK"</formula>
    </cfRule>
    <cfRule type="cellIs" priority="20" dxfId="0" operator="equal" stopIfTrue="1">
      <formula>"Scon"</formula>
    </cfRule>
  </conditionalFormatting>
  <conditionalFormatting sqref="E12:E27 E32:E40">
    <cfRule type="cellIs" priority="17" dxfId="1" operator="equal" stopIfTrue="1">
      <formula>"XYZHK"</formula>
    </cfRule>
    <cfRule type="cellIs" priority="18" dxfId="0" operator="equal" stopIfTrue="1">
      <formula>M12</formula>
    </cfRule>
  </conditionalFormatting>
  <conditionalFormatting sqref="E12:E27">
    <cfRule type="cellIs" priority="8" dxfId="1" operator="equal" stopIfTrue="1">
      <formula>"XYZHK"</formula>
    </cfRule>
    <cfRule type="cellIs" priority="9" dxfId="0" operator="equal" stopIfTrue="1">
      <formula>L12</formula>
    </cfRule>
  </conditionalFormatting>
  <conditionalFormatting sqref="E32:E40">
    <cfRule type="cellIs" priority="1" dxfId="1" operator="equal" stopIfTrue="1">
      <formula>"XYZHK"</formula>
    </cfRule>
    <cfRule type="cellIs" priority="2" dxfId="0" operator="equal" stopIfTrue="1">
      <formula>L32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2015-07-14T17:04:20Z</dcterms:modified>
  <cp:category/>
  <cp:version/>
  <cp:contentType/>
  <cp:contentStatus/>
</cp:coreProperties>
</file>