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<sst xmlns="http://schemas.openxmlformats.org/spreadsheetml/2006/main" count="299" uniqueCount="117">
  <si>
    <t>Classifica individuale MASCHILE</t>
  </si>
  <si>
    <t>CL</t>
  </si>
  <si>
    <t>Societa' sportiva</t>
  </si>
  <si>
    <t>Punti</t>
  </si>
  <si>
    <t>Tempo</t>
  </si>
  <si>
    <t>VALSUGANA</t>
  </si>
  <si>
    <t>gara</t>
  </si>
  <si>
    <t>circ.</t>
  </si>
  <si>
    <t>prov</t>
  </si>
  <si>
    <t>Cognome Nome</t>
  </si>
  <si>
    <t>AMATORI</t>
  </si>
  <si>
    <t>GIUDICARIE ESTERIORI</t>
  </si>
  <si>
    <t>MM 35</t>
  </si>
  <si>
    <t>LOPPIO</t>
  </si>
  <si>
    <t>FRAVEGGIO</t>
  </si>
  <si>
    <t>MM 40</t>
  </si>
  <si>
    <t>MANFREDI Giancarlo</t>
  </si>
  <si>
    <t>MM45</t>
  </si>
  <si>
    <t>TRILACUM</t>
  </si>
  <si>
    <t>ZUCCHETTO Paola</t>
  </si>
  <si>
    <t>Classifica individuale FEMMINILE</t>
  </si>
  <si>
    <t>AMATORI F.</t>
  </si>
  <si>
    <t>MF 35</t>
  </si>
  <si>
    <t>MF 40</t>
  </si>
  <si>
    <t>MF45</t>
  </si>
  <si>
    <t>STELLA ALPINA CARANO</t>
  </si>
  <si>
    <t>TRENTO CMB</t>
  </si>
  <si>
    <t>VALLI DI NON E SOLE</t>
  </si>
  <si>
    <t xml:space="preserve"> Gran Premio  MONTAGNE TRENTINE</t>
  </si>
  <si>
    <t>NARDON Aldo</t>
  </si>
  <si>
    <t>CLARINA</t>
  </si>
  <si>
    <t>POSTINGHEL Lucia</t>
  </si>
  <si>
    <t>DOSSI Monica</t>
  </si>
  <si>
    <t>SIMONI Milena</t>
  </si>
  <si>
    <t/>
  </si>
  <si>
    <t>RUNNERS TEAM ZANE'</t>
  </si>
  <si>
    <t>LAGARINA CRUS TEAM</t>
  </si>
  <si>
    <t>GUASTELLA Rosario</t>
  </si>
  <si>
    <t>FERRARI Nicoletta</t>
  </si>
  <si>
    <t>BONELLI Martina</t>
  </si>
  <si>
    <t>BERNARDI Mara</t>
  </si>
  <si>
    <t>ANSELMI Cinzia</t>
  </si>
  <si>
    <t>LENTI E VELOCI</t>
  </si>
  <si>
    <t>GENUIN Gianluca</t>
  </si>
  <si>
    <t>CORNACCI</t>
  </si>
  <si>
    <t>BOLOGNANI Johnny</t>
  </si>
  <si>
    <t>NARDON Loris</t>
  </si>
  <si>
    <t>AGOSTINI Edi</t>
  </si>
  <si>
    <t>APPOLONI Dario</t>
  </si>
  <si>
    <t>TONIATTI Roberto</t>
  </si>
  <si>
    <t>ZORZI Massimo</t>
  </si>
  <si>
    <t>DEMATTE' Alessandro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</si>
  <si>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2013</t>
    </r>
  </si>
  <si>
    <t>VICENTINI Marcello</t>
  </si>
  <si>
    <t>FORLETTA Marco</t>
  </si>
  <si>
    <t>BRIDI Emiliano</t>
  </si>
  <si>
    <t>MATUZZI Mirko</t>
  </si>
  <si>
    <t>QUERCIA ROVERETO</t>
  </si>
  <si>
    <t>PERGHER Fabio</t>
  </si>
  <si>
    <t>ZENATTI Emanuele</t>
  </si>
  <si>
    <t>RAVAGNI Maurizio</t>
  </si>
  <si>
    <t>RIZZOLI Mauro</t>
  </si>
  <si>
    <t>CERMIS MASI</t>
  </si>
  <si>
    <t>BERLANDA Corrado</t>
  </si>
  <si>
    <t>RICCADONNA Piercarlo</t>
  </si>
  <si>
    <t>STRAZZER Tiziano</t>
  </si>
  <si>
    <t>PIAZZA Luca</t>
  </si>
  <si>
    <t>CELVA Lino</t>
  </si>
  <si>
    <t>SCOTTINI Giorgia</t>
  </si>
  <si>
    <t>CHINCARINI Isabella</t>
  </si>
  <si>
    <t>PARISI Ida</t>
  </si>
  <si>
    <t>EL GIRO DELE FRAZIOM</t>
  </si>
  <si>
    <r>
      <t xml:space="preserve">Org.:  </t>
    </r>
    <r>
      <rPr>
        <b/>
        <sz val="10"/>
        <rFont val="Arial"/>
        <family val="2"/>
      </rPr>
      <t>Atl. TEAM LOPPIO - ANA Brentonico</t>
    </r>
    <r>
      <rPr>
        <sz val="9"/>
        <rFont val="Arial"/>
        <family val="2"/>
      </rPr>
      <t xml:space="preserve"> - Brentonico, Domenica 11 Agosto 2013</t>
    </r>
  </si>
  <si>
    <t>MODENA Christian</t>
  </si>
  <si>
    <t>CIAGHI Luca</t>
  </si>
  <si>
    <t>SCOTTINI Mirko</t>
  </si>
  <si>
    <t>ANDREOLLI Tommaso</t>
  </si>
  <si>
    <t>VILLA Loris</t>
  </si>
  <si>
    <t>GUALDI Walter</t>
  </si>
  <si>
    <t>VALCHIESE</t>
  </si>
  <si>
    <t>IULIANO Simone</t>
  </si>
  <si>
    <t>RUNNERS VALBOSSA AZZATE</t>
  </si>
  <si>
    <t>GHESLA Nicola</t>
  </si>
  <si>
    <t>POVOLI Roberto</t>
  </si>
  <si>
    <t>ALTO GARDA E LEDRO</t>
  </si>
  <si>
    <t>ZANDONAI Christian</t>
  </si>
  <si>
    <t>MAZZUCCHI Massimiliano</t>
  </si>
  <si>
    <t>SIESSER Oscar</t>
  </si>
  <si>
    <t>MARCHELLI Roberto</t>
  </si>
  <si>
    <t>DRIBBLING</t>
  </si>
  <si>
    <t>CUEL Alessandro</t>
  </si>
  <si>
    <t>UBER Andrea</t>
  </si>
  <si>
    <t>BENEDETTI Maurizio</t>
  </si>
  <si>
    <t>CIS Andrea</t>
  </si>
  <si>
    <t>TREMALZO</t>
  </si>
  <si>
    <t>TRENTINI Paolo</t>
  </si>
  <si>
    <t>MARATHON CLUB TRENTO</t>
  </si>
  <si>
    <t>PANELATTI Luca</t>
  </si>
  <si>
    <t>DI BELLA Mario</t>
  </si>
  <si>
    <t>MATTEI Paolo</t>
  </si>
  <si>
    <t>DETASSIS Andrea</t>
  </si>
  <si>
    <t>BERLOFFA Flavio</t>
  </si>
  <si>
    <t>TRANQUILLINI Michele</t>
  </si>
  <si>
    <t>COZZIO Giuliano</t>
  </si>
  <si>
    <t>GAZZINI Rino</t>
  </si>
  <si>
    <t>TRANQUILLINI Diego</t>
  </si>
  <si>
    <t>YEMANE NEGASI Adiam</t>
  </si>
  <si>
    <t>PLATI Arianna</t>
  </si>
  <si>
    <t>LUPTON Anna</t>
  </si>
  <si>
    <t>YEMANE NEGASSI Yodit</t>
  </si>
  <si>
    <t>BERTOLINI Paola</t>
  </si>
  <si>
    <t>BERLOFFA Katia</t>
  </si>
  <si>
    <t>ZENI Cristina</t>
  </si>
  <si>
    <t>MARTINELLI Renata</t>
  </si>
  <si>
    <t>NARDIN Anna</t>
  </si>
  <si>
    <t>VILLAZZANO</t>
  </si>
  <si>
    <t>PATSCHEIDER Angela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</si>
</sst>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mm\ ss"/>
  </numFmts>
  <fonts count="55">
    <font>
      <sz val="10"/>
      <name val="Arial"/>
      <family val="0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b/>
      <sz val="12"/>
      <color indexed="41"/>
      <name val="Arial"/>
      <family val="2"/>
    </font>
    <font>
      <b/>
      <sz val="14"/>
      <color indexed="10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Gray"/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" fillId="3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21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21" fontId="4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21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21" fontId="3" fillId="0" borderId="24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1" fontId="4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25" xfId="0" applyBorder="1" applyAlignment="1">
      <alignment/>
    </xf>
    <xf numFmtId="0" fontId="4" fillId="34" borderId="18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 vertical="center"/>
    </xf>
    <xf numFmtId="21" fontId="4" fillId="34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54" fillId="35" borderId="0" xfId="0" applyNumberFormat="1" applyFont="1" applyFill="1" applyAlignment="1">
      <alignment horizontal="center" vertical="center"/>
    </xf>
    <xf numFmtId="49" fontId="11" fillId="35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34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3" fillId="0" borderId="42" xfId="0" applyFont="1" applyBorder="1" applyAlignment="1">
      <alignment/>
    </xf>
    <xf numFmtId="0" fontId="4" fillId="34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4" borderId="44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4" fillId="0" borderId="41" xfId="0" applyFont="1" applyBorder="1" applyAlignment="1">
      <alignment/>
    </xf>
    <xf numFmtId="0" fontId="4" fillId="0" borderId="23" xfId="0" applyFont="1" applyBorder="1" applyAlignment="1">
      <alignment horizontal="center"/>
    </xf>
    <xf numFmtId="21" fontId="4" fillId="0" borderId="24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45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36" xfId="0" applyBorder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34" fillId="0" borderId="18" xfId="0" applyFont="1" applyBorder="1" applyAlignment="1">
      <alignment/>
    </xf>
    <xf numFmtId="0" fontId="14" fillId="0" borderId="18" xfId="0" applyFont="1" applyBorder="1" applyAlignment="1">
      <alignment horizontal="center"/>
    </xf>
    <xf numFmtId="170" fontId="14" fillId="0" borderId="19" xfId="0" applyNumberFormat="1" applyFont="1" applyBorder="1" applyAlignment="1">
      <alignment horizontal="center"/>
    </xf>
    <xf numFmtId="0" fontId="33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3" fillId="1" borderId="35" xfId="0" applyFont="1" applyFill="1" applyBorder="1" applyAlignment="1">
      <alignment/>
    </xf>
    <xf numFmtId="0" fontId="33" fillId="0" borderId="35" xfId="0" applyFont="1" applyBorder="1" applyAlignment="1">
      <alignment horizontal="center"/>
    </xf>
    <xf numFmtId="0" fontId="35" fillId="0" borderId="44" xfId="0" applyFont="1" applyBorder="1" applyAlignment="1">
      <alignment/>
    </xf>
    <xf numFmtId="0" fontId="33" fillId="1" borderId="41" xfId="0" applyFont="1" applyFill="1" applyBorder="1" applyAlignment="1">
      <alignment/>
    </xf>
    <xf numFmtId="0" fontId="33" fillId="0" borderId="41" xfId="0" applyFont="1" applyBorder="1" applyAlignment="1">
      <alignment/>
    </xf>
    <xf numFmtId="0" fontId="3" fillId="0" borderId="14" xfId="0" applyFont="1" applyBorder="1" applyAlignment="1">
      <alignment/>
    </xf>
    <xf numFmtId="0" fontId="36" fillId="0" borderId="12" xfId="0" applyFont="1" applyBorder="1" applyAlignment="1">
      <alignment/>
    </xf>
    <xf numFmtId="0" fontId="33" fillId="1" borderId="40" xfId="0" applyFont="1" applyFill="1" applyBorder="1" applyAlignment="1">
      <alignment/>
    </xf>
    <xf numFmtId="0" fontId="0" fillId="0" borderId="42" xfId="0" applyBorder="1" applyAlignment="1">
      <alignment/>
    </xf>
    <xf numFmtId="0" fontId="3" fillId="37" borderId="2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495300</xdr:colOff>
      <xdr:row>4</xdr:row>
      <xdr:rowOff>19050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190500</xdr:rowOff>
    </xdr:from>
    <xdr:to>
      <xdr:col>10</xdr:col>
      <xdr:colOff>95250</xdr:colOff>
      <xdr:row>3</xdr:row>
      <xdr:rowOff>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9050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3</xdr:col>
      <xdr:colOff>495300</xdr:colOff>
      <xdr:row>4</xdr:row>
      <xdr:rowOff>9525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</xdr:row>
      <xdr:rowOff>0</xdr:rowOff>
    </xdr:from>
    <xdr:to>
      <xdr:col>11</xdr:col>
      <xdr:colOff>9525</xdr:colOff>
      <xdr:row>3</xdr:row>
      <xdr:rowOff>9525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20002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1" max="1" width="1.421875" style="0" customWidth="1"/>
    <col min="2" max="2" width="0.9921875" style="0" customWidth="1"/>
    <col min="3" max="3" width="4.28125" style="15" customWidth="1"/>
    <col min="4" max="4" width="26.00390625" style="0" customWidth="1"/>
    <col min="5" max="5" width="32.28125" style="0" customWidth="1"/>
    <col min="6" max="6" width="1.7109375" style="15" customWidth="1"/>
    <col min="7" max="7" width="5.8515625" style="15" customWidth="1"/>
    <col min="8" max="8" width="6.140625" style="15" customWidth="1"/>
    <col min="9" max="9" width="6.00390625" style="15" customWidth="1"/>
    <col min="10" max="10" width="8.140625" style="16" customWidth="1"/>
    <col min="11" max="11" width="1.57421875" style="0" customWidth="1"/>
    <col min="12" max="12" width="1.28515625" style="0" customWidth="1"/>
  </cols>
  <sheetData>
    <row r="1" spans="1:12" ht="15.75">
      <c r="A1" s="30"/>
      <c r="B1" s="30"/>
      <c r="C1" s="83" t="s">
        <v>28</v>
      </c>
      <c r="D1" s="84"/>
      <c r="E1" s="84"/>
      <c r="F1" s="84"/>
      <c r="G1" s="84"/>
      <c r="H1" s="84"/>
      <c r="I1" s="84"/>
      <c r="J1" s="84"/>
      <c r="K1" s="30"/>
      <c r="L1" s="30"/>
    </row>
    <row r="2" spans="1:12" s="2" customFormat="1" ht="15.75">
      <c r="A2" s="1"/>
      <c r="C2" s="85" t="s">
        <v>52</v>
      </c>
      <c r="D2" s="86"/>
      <c r="E2" s="86"/>
      <c r="F2" s="86"/>
      <c r="G2" s="86"/>
      <c r="H2" s="86"/>
      <c r="I2" s="86"/>
      <c r="J2" s="86"/>
      <c r="L2" s="1"/>
    </row>
    <row r="3" spans="1:12" s="2" customFormat="1" ht="22.5">
      <c r="A3" s="1"/>
      <c r="C3" s="87" t="s">
        <v>71</v>
      </c>
      <c r="D3" s="87"/>
      <c r="E3" s="87"/>
      <c r="F3" s="87"/>
      <c r="G3" s="87"/>
      <c r="H3" s="87"/>
      <c r="I3" s="87"/>
      <c r="J3" s="87"/>
      <c r="L3" s="1"/>
    </row>
    <row r="4" spans="1:12" s="2" customFormat="1" ht="19.5" customHeight="1">
      <c r="A4" s="1"/>
      <c r="C4" s="88" t="s">
        <v>72</v>
      </c>
      <c r="D4" s="86"/>
      <c r="E4" s="89"/>
      <c r="F4" s="89"/>
      <c r="G4" s="89"/>
      <c r="H4" s="89"/>
      <c r="I4" s="89"/>
      <c r="J4" s="89"/>
      <c r="L4" s="1"/>
    </row>
    <row r="5" spans="1:12" s="2" customFormat="1" ht="7.5" customHeight="1">
      <c r="A5" s="1"/>
      <c r="C5" s="24"/>
      <c r="D5" s="90"/>
      <c r="E5" s="88"/>
      <c r="F5" s="88"/>
      <c r="G5" s="88"/>
      <c r="H5" s="88"/>
      <c r="I5" s="88"/>
      <c r="L5" s="1"/>
    </row>
    <row r="6" spans="1:12" s="4" customFormat="1" ht="15" customHeight="1">
      <c r="A6" s="3"/>
      <c r="C6" s="77" t="s">
        <v>0</v>
      </c>
      <c r="D6" s="78"/>
      <c r="E6" s="78"/>
      <c r="F6" s="78"/>
      <c r="G6" s="78"/>
      <c r="H6" s="78"/>
      <c r="I6" s="78"/>
      <c r="J6" s="78"/>
      <c r="L6" s="3"/>
    </row>
    <row r="7" spans="1:12" s="12" customFormat="1" ht="16.5" customHeight="1">
      <c r="A7" s="11"/>
      <c r="C7" s="13"/>
      <c r="D7" s="79" t="s">
        <v>10</v>
      </c>
      <c r="E7" s="80"/>
      <c r="F7" s="21"/>
      <c r="G7" s="20"/>
      <c r="H7" s="20"/>
      <c r="I7" s="13"/>
      <c r="J7" s="14"/>
      <c r="L7" s="11"/>
    </row>
    <row r="8" spans="1:12" s="12" customFormat="1" ht="8.25" customHeight="1">
      <c r="A8" s="11"/>
      <c r="C8" s="13"/>
      <c r="D8" s="18"/>
      <c r="E8" s="19"/>
      <c r="F8" s="20"/>
      <c r="G8" s="20"/>
      <c r="H8" s="20"/>
      <c r="I8" s="13"/>
      <c r="J8" s="14"/>
      <c r="L8" s="11"/>
    </row>
    <row r="9" spans="1:12" s="6" customFormat="1" ht="12.75">
      <c r="A9" s="5"/>
      <c r="C9" s="63" t="s">
        <v>1</v>
      </c>
      <c r="D9" s="63" t="s">
        <v>9</v>
      </c>
      <c r="E9" s="100" t="s">
        <v>2</v>
      </c>
      <c r="F9" s="93"/>
      <c r="G9" s="65" t="s">
        <v>3</v>
      </c>
      <c r="H9" s="66"/>
      <c r="I9" s="67"/>
      <c r="J9" s="68" t="s">
        <v>4</v>
      </c>
      <c r="L9" s="5"/>
    </row>
    <row r="10" spans="1:12" s="4" customFormat="1" ht="12.75">
      <c r="A10" s="3"/>
      <c r="C10" s="64"/>
      <c r="D10" s="71"/>
      <c r="E10" s="101"/>
      <c r="F10" s="94"/>
      <c r="G10" s="29" t="s">
        <v>6</v>
      </c>
      <c r="H10" s="92" t="s">
        <v>7</v>
      </c>
      <c r="I10" s="29" t="s">
        <v>8</v>
      </c>
      <c r="J10" s="64"/>
      <c r="L10" s="3"/>
    </row>
    <row r="11" spans="1:12" s="6" customFormat="1" ht="12.75">
      <c r="A11" s="5"/>
      <c r="C11" s="47">
        <v>1</v>
      </c>
      <c r="D11" s="48" t="s">
        <v>73</v>
      </c>
      <c r="E11" s="102" t="s">
        <v>13</v>
      </c>
      <c r="F11" s="95" t="s">
        <v>34</v>
      </c>
      <c r="G11" s="49">
        <v>30</v>
      </c>
      <c r="H11" s="49">
        <v>30</v>
      </c>
      <c r="I11" s="49">
        <v>30</v>
      </c>
      <c r="J11" s="50">
        <v>0.027551724537037137</v>
      </c>
      <c r="L11" s="5"/>
    </row>
    <row r="12" spans="1:12" s="6" customFormat="1" ht="12.75">
      <c r="A12" s="5"/>
      <c r="C12" s="54">
        <v>2</v>
      </c>
      <c r="D12" s="59" t="s">
        <v>74</v>
      </c>
      <c r="E12" s="102" t="s">
        <v>13</v>
      </c>
      <c r="F12" s="96" t="s">
        <v>34</v>
      </c>
      <c r="G12" s="60">
        <v>29</v>
      </c>
      <c r="H12" s="60">
        <v>29</v>
      </c>
      <c r="I12" s="60">
        <v>29</v>
      </c>
      <c r="J12" s="61">
        <v>0.029949212962963045</v>
      </c>
      <c r="L12" s="5"/>
    </row>
    <row r="13" spans="1:12" s="6" customFormat="1" ht="12.75">
      <c r="A13" s="5"/>
      <c r="C13" s="54">
        <v>3</v>
      </c>
      <c r="D13" s="59" t="s">
        <v>75</v>
      </c>
      <c r="E13" s="102" t="s">
        <v>36</v>
      </c>
      <c r="F13" s="96" t="s">
        <v>34</v>
      </c>
      <c r="G13" s="60">
        <v>28</v>
      </c>
      <c r="H13" s="60">
        <v>28</v>
      </c>
      <c r="I13" s="60">
        <v>28</v>
      </c>
      <c r="J13" s="61">
        <v>0.029997685185185252</v>
      </c>
      <c r="L13" s="5"/>
    </row>
    <row r="14" spans="1:12" s="6" customFormat="1" ht="12.75">
      <c r="A14" s="5"/>
      <c r="C14" s="54">
        <v>4</v>
      </c>
      <c r="D14" s="59" t="s">
        <v>76</v>
      </c>
      <c r="E14" s="102" t="s">
        <v>13</v>
      </c>
      <c r="F14" s="96" t="s">
        <v>34</v>
      </c>
      <c r="G14" s="60">
        <v>27</v>
      </c>
      <c r="H14" s="60">
        <v>27</v>
      </c>
      <c r="I14" s="60">
        <v>27</v>
      </c>
      <c r="J14" s="61">
        <v>0.031138518518518565</v>
      </c>
      <c r="L14" s="5"/>
    </row>
    <row r="15" spans="1:12" s="6" customFormat="1" ht="12.75">
      <c r="A15" s="5"/>
      <c r="C15" s="54">
        <v>5</v>
      </c>
      <c r="D15" s="59" t="s">
        <v>45</v>
      </c>
      <c r="E15" s="102" t="s">
        <v>18</v>
      </c>
      <c r="F15" s="96" t="s">
        <v>34</v>
      </c>
      <c r="G15" s="60">
        <v>26</v>
      </c>
      <c r="H15" s="60">
        <v>26</v>
      </c>
      <c r="I15" s="60">
        <v>26</v>
      </c>
      <c r="J15" s="61">
        <v>0.03124564814814823</v>
      </c>
      <c r="L15" s="5"/>
    </row>
    <row r="16" spans="1:12" s="6" customFormat="1" ht="12.75">
      <c r="A16" s="5"/>
      <c r="C16" s="54">
        <v>6</v>
      </c>
      <c r="D16" s="59" t="s">
        <v>53</v>
      </c>
      <c r="E16" s="102" t="s">
        <v>36</v>
      </c>
      <c r="F16" s="96" t="s">
        <v>34</v>
      </c>
      <c r="G16" s="60">
        <v>25</v>
      </c>
      <c r="H16" s="60">
        <v>25</v>
      </c>
      <c r="I16" s="60">
        <v>25</v>
      </c>
      <c r="J16" s="61">
        <v>0.03157652777777781</v>
      </c>
      <c r="L16" s="5"/>
    </row>
    <row r="17" spans="1:12" s="6" customFormat="1" ht="12.75">
      <c r="A17" s="5"/>
      <c r="C17" s="54">
        <v>7</v>
      </c>
      <c r="D17" s="59" t="s">
        <v>54</v>
      </c>
      <c r="E17" s="102" t="s">
        <v>13</v>
      </c>
      <c r="F17" s="96" t="s">
        <v>34</v>
      </c>
      <c r="G17" s="60">
        <v>24</v>
      </c>
      <c r="H17" s="60">
        <v>24</v>
      </c>
      <c r="I17" s="60">
        <v>24</v>
      </c>
      <c r="J17" s="61">
        <v>0.03158403935185189</v>
      </c>
      <c r="L17" s="5"/>
    </row>
    <row r="18" spans="1:12" s="6" customFormat="1" ht="12.75">
      <c r="A18" s="5"/>
      <c r="C18" s="54">
        <v>8</v>
      </c>
      <c r="D18" s="35" t="s">
        <v>77</v>
      </c>
      <c r="E18" s="103" t="s">
        <v>36</v>
      </c>
      <c r="F18" s="97" t="s">
        <v>34</v>
      </c>
      <c r="G18" s="36">
        <v>23</v>
      </c>
      <c r="H18" s="36">
        <v>23</v>
      </c>
      <c r="I18" s="36">
        <v>23</v>
      </c>
      <c r="J18" s="37">
        <v>0.033227569444444494</v>
      </c>
      <c r="L18" s="5"/>
    </row>
    <row r="19" spans="1:12" s="6" customFormat="1" ht="12.75">
      <c r="A19" s="5"/>
      <c r="C19" s="54">
        <v>9</v>
      </c>
      <c r="D19" s="35" t="s">
        <v>78</v>
      </c>
      <c r="E19" s="103" t="s">
        <v>79</v>
      </c>
      <c r="F19" s="97" t="s">
        <v>34</v>
      </c>
      <c r="G19" s="36">
        <v>22</v>
      </c>
      <c r="H19" s="36">
        <v>22</v>
      </c>
      <c r="I19" s="36">
        <v>22</v>
      </c>
      <c r="J19" s="37">
        <v>0.036473900462963005</v>
      </c>
      <c r="L19" s="5"/>
    </row>
    <row r="20" spans="1:12" s="6" customFormat="1" ht="12.75">
      <c r="A20" s="5"/>
      <c r="C20" s="54">
        <v>10</v>
      </c>
      <c r="D20" s="35" t="s">
        <v>80</v>
      </c>
      <c r="E20" s="103" t="s">
        <v>81</v>
      </c>
      <c r="F20" s="97" t="s">
        <v>34</v>
      </c>
      <c r="G20" s="36">
        <v>21</v>
      </c>
      <c r="H20" s="36">
        <v>21</v>
      </c>
      <c r="I20" s="46"/>
      <c r="J20" s="37">
        <v>0.038268078703703745</v>
      </c>
      <c r="L20" s="5"/>
    </row>
    <row r="21" spans="1:12" s="6" customFormat="1" ht="12.75">
      <c r="A21" s="5"/>
      <c r="C21" s="54">
        <v>11</v>
      </c>
      <c r="D21" s="56" t="s">
        <v>82</v>
      </c>
      <c r="E21" s="104" t="s">
        <v>5</v>
      </c>
      <c r="F21" s="98" t="s">
        <v>34</v>
      </c>
      <c r="G21" s="57">
        <v>20</v>
      </c>
      <c r="H21" s="57">
        <v>20</v>
      </c>
      <c r="I21" s="57">
        <v>21</v>
      </c>
      <c r="J21" s="58">
        <v>0.045439293981481554</v>
      </c>
      <c r="L21" s="5"/>
    </row>
    <row r="22" spans="1:12" s="6" customFormat="1" ht="8.25" customHeight="1">
      <c r="A22" s="5"/>
      <c r="C22" s="38"/>
      <c r="D22" s="39"/>
      <c r="E22" s="105"/>
      <c r="F22" s="99"/>
      <c r="G22" s="40"/>
      <c r="H22" s="40"/>
      <c r="I22" s="40"/>
      <c r="J22" s="41"/>
      <c r="L22" s="5"/>
    </row>
    <row r="23" spans="1:12" s="6" customFormat="1" ht="12.75">
      <c r="A23" s="5"/>
      <c r="C23" s="25"/>
      <c r="D23" s="55"/>
      <c r="E23" s="55"/>
      <c r="F23" s="27"/>
      <c r="G23" s="27"/>
      <c r="H23" s="27"/>
      <c r="I23" s="27"/>
      <c r="J23" s="28"/>
      <c r="L23" s="5"/>
    </row>
    <row r="24" spans="1:12" s="12" customFormat="1" ht="16.5" customHeight="1">
      <c r="A24" s="11"/>
      <c r="C24" s="13"/>
      <c r="D24" s="69" t="s">
        <v>12</v>
      </c>
      <c r="E24" s="70"/>
      <c r="F24" s="20"/>
      <c r="G24" s="20"/>
      <c r="H24" s="20"/>
      <c r="I24" s="13"/>
      <c r="J24" s="14"/>
      <c r="L24" s="11"/>
    </row>
    <row r="25" spans="1:12" s="12" customFormat="1" ht="8.25" customHeight="1">
      <c r="A25" s="11"/>
      <c r="C25" s="13"/>
      <c r="D25" s="18"/>
      <c r="E25" s="19"/>
      <c r="F25" s="20"/>
      <c r="G25" s="20"/>
      <c r="H25" s="20"/>
      <c r="I25" s="13"/>
      <c r="J25" s="14"/>
      <c r="L25" s="11"/>
    </row>
    <row r="26" spans="1:12" s="6" customFormat="1" ht="12.75">
      <c r="A26" s="5"/>
      <c r="C26" s="63" t="s">
        <v>1</v>
      </c>
      <c r="D26" s="63" t="s">
        <v>9</v>
      </c>
      <c r="E26" s="100" t="s">
        <v>2</v>
      </c>
      <c r="F26" s="93"/>
      <c r="G26" s="65" t="s">
        <v>3</v>
      </c>
      <c r="H26" s="66"/>
      <c r="I26" s="67"/>
      <c r="J26" s="68" t="s">
        <v>4</v>
      </c>
      <c r="L26" s="5"/>
    </row>
    <row r="27" spans="1:12" s="4" customFormat="1" ht="12.75">
      <c r="A27" s="3"/>
      <c r="C27" s="64"/>
      <c r="D27" s="71"/>
      <c r="E27" s="106"/>
      <c r="F27" s="94"/>
      <c r="G27" s="29" t="s">
        <v>6</v>
      </c>
      <c r="H27" s="29" t="s">
        <v>7</v>
      </c>
      <c r="I27" s="29" t="s">
        <v>8</v>
      </c>
      <c r="J27" s="64"/>
      <c r="L27" s="3"/>
    </row>
    <row r="28" spans="1:12" s="23" customFormat="1" ht="12.75">
      <c r="A28" s="22"/>
      <c r="C28" s="47">
        <v>1</v>
      </c>
      <c r="D28" s="51" t="s">
        <v>43</v>
      </c>
      <c r="E28" s="107" t="s">
        <v>44</v>
      </c>
      <c r="F28" s="95" t="s">
        <v>34</v>
      </c>
      <c r="G28" s="49">
        <v>30</v>
      </c>
      <c r="H28" s="49">
        <v>30</v>
      </c>
      <c r="I28" s="49">
        <v>30</v>
      </c>
      <c r="J28" s="50">
        <v>0.02774302083333341</v>
      </c>
      <c r="L28" s="22"/>
    </row>
    <row r="29" spans="1:12" s="6" customFormat="1" ht="12.75">
      <c r="A29" s="5"/>
      <c r="C29" s="31">
        <v>2</v>
      </c>
      <c r="D29" s="42" t="s">
        <v>56</v>
      </c>
      <c r="E29" s="104" t="s">
        <v>57</v>
      </c>
      <c r="F29" s="97" t="s">
        <v>34</v>
      </c>
      <c r="G29" s="36">
        <v>29</v>
      </c>
      <c r="H29" s="36">
        <v>29</v>
      </c>
      <c r="I29" s="36">
        <v>29</v>
      </c>
      <c r="J29" s="37">
        <v>0.028293113425925998</v>
      </c>
      <c r="L29" s="5"/>
    </row>
    <row r="30" spans="1:12" s="6" customFormat="1" ht="12.75">
      <c r="A30" s="5"/>
      <c r="C30" s="31">
        <v>3</v>
      </c>
      <c r="D30" s="42" t="s">
        <v>58</v>
      </c>
      <c r="E30" s="104" t="s">
        <v>35</v>
      </c>
      <c r="F30" s="97" t="s">
        <v>34</v>
      </c>
      <c r="G30" s="36">
        <v>28</v>
      </c>
      <c r="H30" s="36">
        <v>28</v>
      </c>
      <c r="I30" s="46"/>
      <c r="J30" s="37">
        <v>0.0286579861111112</v>
      </c>
      <c r="L30" s="5"/>
    </row>
    <row r="31" spans="1:12" s="6" customFormat="1" ht="12.75">
      <c r="A31" s="5"/>
      <c r="C31" s="31">
        <v>4</v>
      </c>
      <c r="D31" s="42" t="s">
        <v>55</v>
      </c>
      <c r="E31" s="104" t="s">
        <v>11</v>
      </c>
      <c r="F31" s="97" t="s">
        <v>34</v>
      </c>
      <c r="G31" s="36">
        <v>27</v>
      </c>
      <c r="H31" s="36">
        <v>27</v>
      </c>
      <c r="I31" s="36">
        <v>28</v>
      </c>
      <c r="J31" s="37">
        <v>0.030100231481481554</v>
      </c>
      <c r="L31" s="5"/>
    </row>
    <row r="32" spans="1:12" s="6" customFormat="1" ht="12.75">
      <c r="A32" s="5"/>
      <c r="C32" s="31">
        <v>5</v>
      </c>
      <c r="D32" s="42" t="s">
        <v>83</v>
      </c>
      <c r="E32" s="104" t="s">
        <v>84</v>
      </c>
      <c r="F32" s="97" t="s">
        <v>34</v>
      </c>
      <c r="G32" s="36">
        <v>26</v>
      </c>
      <c r="H32" s="36">
        <v>26</v>
      </c>
      <c r="I32" s="36">
        <v>27</v>
      </c>
      <c r="J32" s="37">
        <v>0.033572314814814874</v>
      </c>
      <c r="L32" s="5"/>
    </row>
    <row r="33" spans="1:12" s="6" customFormat="1" ht="12.75">
      <c r="A33" s="5"/>
      <c r="C33" s="31">
        <v>6</v>
      </c>
      <c r="D33" s="42" t="s">
        <v>59</v>
      </c>
      <c r="E33" s="104" t="s">
        <v>36</v>
      </c>
      <c r="F33" s="97" t="s">
        <v>34</v>
      </c>
      <c r="G33" s="36">
        <v>25</v>
      </c>
      <c r="H33" s="36">
        <v>25</v>
      </c>
      <c r="I33" s="36">
        <v>26</v>
      </c>
      <c r="J33" s="37">
        <v>0.034824942129629666</v>
      </c>
      <c r="L33" s="5"/>
    </row>
    <row r="34" spans="1:12" s="6" customFormat="1" ht="12.75">
      <c r="A34" s="5"/>
      <c r="C34" s="31">
        <v>7</v>
      </c>
      <c r="D34" s="42" t="s">
        <v>85</v>
      </c>
      <c r="E34" s="104" t="s">
        <v>57</v>
      </c>
      <c r="F34" s="97" t="s">
        <v>34</v>
      </c>
      <c r="G34" s="36">
        <v>24</v>
      </c>
      <c r="H34" s="36">
        <v>24</v>
      </c>
      <c r="I34" s="36">
        <v>25</v>
      </c>
      <c r="J34" s="37">
        <v>0.03509170138888895</v>
      </c>
      <c r="L34" s="5"/>
    </row>
    <row r="35" spans="1:12" s="6" customFormat="1" ht="12.75">
      <c r="A35" s="5"/>
      <c r="C35" s="31">
        <v>8</v>
      </c>
      <c r="D35" s="42" t="s">
        <v>86</v>
      </c>
      <c r="E35" s="104" t="s">
        <v>13</v>
      </c>
      <c r="F35" s="97" t="s">
        <v>34</v>
      </c>
      <c r="G35" s="36">
        <v>23</v>
      </c>
      <c r="H35" s="36">
        <v>23</v>
      </c>
      <c r="I35" s="36">
        <v>24</v>
      </c>
      <c r="J35" s="37">
        <v>0.03600902777777781</v>
      </c>
      <c r="L35" s="5"/>
    </row>
    <row r="36" spans="1:12" s="6" customFormat="1" ht="12.75">
      <c r="A36" s="5"/>
      <c r="C36" s="31">
        <v>9</v>
      </c>
      <c r="D36" s="42" t="s">
        <v>87</v>
      </c>
      <c r="E36" s="104" t="s">
        <v>5</v>
      </c>
      <c r="F36" s="97" t="s">
        <v>34</v>
      </c>
      <c r="G36" s="36">
        <v>22</v>
      </c>
      <c r="H36" s="36">
        <v>22</v>
      </c>
      <c r="I36" s="36">
        <v>23</v>
      </c>
      <c r="J36" s="37">
        <v>0.045442708333333415</v>
      </c>
      <c r="L36" s="5"/>
    </row>
    <row r="37" spans="1:12" s="6" customFormat="1" ht="6" customHeight="1">
      <c r="A37" s="5"/>
      <c r="C37" s="38"/>
      <c r="D37" s="43"/>
      <c r="E37" s="108"/>
      <c r="F37" s="99"/>
      <c r="G37" s="40"/>
      <c r="H37" s="40"/>
      <c r="I37" s="40"/>
      <c r="J37" s="41"/>
      <c r="L37" s="5"/>
    </row>
    <row r="38" spans="1:12" s="6" customFormat="1" ht="12.75">
      <c r="A38" s="5"/>
      <c r="C38" s="25"/>
      <c r="D38" s="26"/>
      <c r="E38" s="26"/>
      <c r="F38" s="27"/>
      <c r="G38" s="27"/>
      <c r="H38" s="27"/>
      <c r="I38" s="27"/>
      <c r="J38" s="28"/>
      <c r="L38" s="5"/>
    </row>
    <row r="39" spans="1:12" s="12" customFormat="1" ht="16.5" customHeight="1">
      <c r="A39" s="11"/>
      <c r="C39" s="13"/>
      <c r="D39" s="79" t="s">
        <v>15</v>
      </c>
      <c r="E39" s="80"/>
      <c r="F39" s="21"/>
      <c r="G39" s="20"/>
      <c r="H39" s="20"/>
      <c r="I39" s="13"/>
      <c r="J39" s="14"/>
      <c r="L39" s="11"/>
    </row>
    <row r="40" spans="1:12" s="12" customFormat="1" ht="8.25" customHeight="1">
      <c r="A40" s="11"/>
      <c r="C40" s="13"/>
      <c r="D40" s="18"/>
      <c r="E40" s="19"/>
      <c r="F40" s="20"/>
      <c r="G40" s="20"/>
      <c r="H40" s="20"/>
      <c r="I40" s="13"/>
      <c r="J40" s="14"/>
      <c r="L40" s="11"/>
    </row>
    <row r="41" spans="1:12" s="6" customFormat="1" ht="12.75">
      <c r="A41" s="5"/>
      <c r="C41" s="81" t="s">
        <v>1</v>
      </c>
      <c r="D41" s="72" t="s">
        <v>9</v>
      </c>
      <c r="E41" s="112" t="s">
        <v>2</v>
      </c>
      <c r="F41" s="109"/>
      <c r="G41" s="72" t="s">
        <v>3</v>
      </c>
      <c r="H41" s="74"/>
      <c r="I41" s="74"/>
      <c r="J41" s="75" t="s">
        <v>4</v>
      </c>
      <c r="L41" s="5"/>
    </row>
    <row r="42" spans="1:12" s="4" customFormat="1" ht="12.75">
      <c r="A42" s="3"/>
      <c r="C42" s="82"/>
      <c r="D42" s="73"/>
      <c r="E42" s="113"/>
      <c r="F42" s="110"/>
      <c r="G42" s="52" t="s">
        <v>6</v>
      </c>
      <c r="H42" s="52" t="s">
        <v>7</v>
      </c>
      <c r="I42" s="52" t="s">
        <v>8</v>
      </c>
      <c r="J42" s="76"/>
      <c r="L42" s="3"/>
    </row>
    <row r="43" spans="1:12" s="6" customFormat="1" ht="12.75">
      <c r="A43" s="5"/>
      <c r="C43" s="31">
        <v>1</v>
      </c>
      <c r="D43" s="32" t="s">
        <v>47</v>
      </c>
      <c r="E43" s="114" t="s">
        <v>30</v>
      </c>
      <c r="F43" s="111" t="s">
        <v>34</v>
      </c>
      <c r="G43" s="33">
        <v>30</v>
      </c>
      <c r="H43" s="33">
        <v>30</v>
      </c>
      <c r="I43" s="33">
        <v>30</v>
      </c>
      <c r="J43" s="34">
        <v>0.028980196759259336</v>
      </c>
      <c r="L43" s="5"/>
    </row>
    <row r="44" spans="1:12" s="6" customFormat="1" ht="12.75">
      <c r="A44" s="5"/>
      <c r="C44" s="31">
        <v>2</v>
      </c>
      <c r="D44" s="42" t="s">
        <v>60</v>
      </c>
      <c r="E44" s="104" t="s">
        <v>13</v>
      </c>
      <c r="F44" s="97" t="s">
        <v>34</v>
      </c>
      <c r="G44" s="36">
        <v>29</v>
      </c>
      <c r="H44" s="36">
        <v>29</v>
      </c>
      <c r="I44" s="36">
        <v>29</v>
      </c>
      <c r="J44" s="37">
        <v>0.029216875000000087</v>
      </c>
      <c r="L44" s="5"/>
    </row>
    <row r="45" spans="1:12" s="6" customFormat="1" ht="12.75">
      <c r="A45" s="5"/>
      <c r="C45" s="31">
        <v>3</v>
      </c>
      <c r="D45" s="42" t="s">
        <v>88</v>
      </c>
      <c r="E45" s="104" t="s">
        <v>89</v>
      </c>
      <c r="F45" s="97" t="s">
        <v>34</v>
      </c>
      <c r="G45" s="36">
        <v>28</v>
      </c>
      <c r="H45" s="36">
        <v>28</v>
      </c>
      <c r="I45" s="46"/>
      <c r="J45" s="37">
        <v>0.0311154861111112</v>
      </c>
      <c r="L45" s="5"/>
    </row>
    <row r="46" spans="1:12" s="6" customFormat="1" ht="12.75">
      <c r="A46" s="5"/>
      <c r="C46" s="31">
        <v>4</v>
      </c>
      <c r="D46" s="42" t="s">
        <v>48</v>
      </c>
      <c r="E46" s="104" t="s">
        <v>11</v>
      </c>
      <c r="F46" s="97" t="s">
        <v>34</v>
      </c>
      <c r="G46" s="36">
        <v>27</v>
      </c>
      <c r="H46" s="36">
        <v>27</v>
      </c>
      <c r="I46" s="36">
        <v>28</v>
      </c>
      <c r="J46" s="37">
        <v>0.031432534722222294</v>
      </c>
      <c r="L46" s="5"/>
    </row>
    <row r="47" spans="1:12" s="6" customFormat="1" ht="12.75">
      <c r="A47" s="5"/>
      <c r="C47" s="31">
        <v>5</v>
      </c>
      <c r="D47" s="42" t="s">
        <v>49</v>
      </c>
      <c r="E47" s="104" t="s">
        <v>13</v>
      </c>
      <c r="F47" s="97" t="s">
        <v>34</v>
      </c>
      <c r="G47" s="36">
        <v>26</v>
      </c>
      <c r="H47" s="36">
        <v>26</v>
      </c>
      <c r="I47" s="36">
        <v>27</v>
      </c>
      <c r="J47" s="37">
        <v>0.03170483796296303</v>
      </c>
      <c r="L47" s="5"/>
    </row>
    <row r="48" spans="1:12" s="6" customFormat="1" ht="12.75">
      <c r="A48" s="5"/>
      <c r="C48" s="31">
        <v>6</v>
      </c>
      <c r="D48" s="42" t="s">
        <v>90</v>
      </c>
      <c r="E48" s="104" t="s">
        <v>14</v>
      </c>
      <c r="F48" s="97" t="s">
        <v>34</v>
      </c>
      <c r="G48" s="36">
        <v>25</v>
      </c>
      <c r="H48" s="36">
        <v>25</v>
      </c>
      <c r="I48" s="36">
        <v>26</v>
      </c>
      <c r="J48" s="37">
        <v>0.03239219907407409</v>
      </c>
      <c r="L48" s="5"/>
    </row>
    <row r="49" spans="1:12" s="6" customFormat="1" ht="12.75">
      <c r="A49" s="5"/>
      <c r="C49" s="31">
        <v>7</v>
      </c>
      <c r="D49" s="42" t="s">
        <v>91</v>
      </c>
      <c r="E49" s="104" t="s">
        <v>36</v>
      </c>
      <c r="F49" s="97" t="s">
        <v>34</v>
      </c>
      <c r="G49" s="36">
        <v>24</v>
      </c>
      <c r="H49" s="36">
        <v>24</v>
      </c>
      <c r="I49" s="36">
        <v>25</v>
      </c>
      <c r="J49" s="37">
        <v>0.032718634259259305</v>
      </c>
      <c r="L49" s="5"/>
    </row>
    <row r="50" spans="1:12" s="6" customFormat="1" ht="12.75">
      <c r="A50" s="5"/>
      <c r="C50" s="31">
        <v>8</v>
      </c>
      <c r="D50" s="42" t="s">
        <v>92</v>
      </c>
      <c r="E50" s="104" t="s">
        <v>13</v>
      </c>
      <c r="F50" s="97" t="s">
        <v>34</v>
      </c>
      <c r="G50" s="36">
        <v>23</v>
      </c>
      <c r="H50" s="36">
        <v>23</v>
      </c>
      <c r="I50" s="36">
        <v>24</v>
      </c>
      <c r="J50" s="37">
        <v>0.03371869212962969</v>
      </c>
      <c r="L50" s="5"/>
    </row>
    <row r="51" spans="1:12" s="6" customFormat="1" ht="12.75">
      <c r="A51" s="5"/>
      <c r="C51" s="31">
        <v>9</v>
      </c>
      <c r="D51" s="42" t="s">
        <v>93</v>
      </c>
      <c r="E51" s="104" t="s">
        <v>94</v>
      </c>
      <c r="F51" s="97" t="s">
        <v>34</v>
      </c>
      <c r="G51" s="36">
        <v>22</v>
      </c>
      <c r="H51" s="36">
        <v>22</v>
      </c>
      <c r="I51" s="36">
        <v>23</v>
      </c>
      <c r="J51" s="37">
        <v>0.0341336805555556</v>
      </c>
      <c r="L51" s="5"/>
    </row>
    <row r="52" spans="1:12" s="6" customFormat="1" ht="12.75">
      <c r="A52" s="5"/>
      <c r="C52" s="31">
        <v>10</v>
      </c>
      <c r="D52" s="42" t="s">
        <v>61</v>
      </c>
      <c r="E52" s="104" t="s">
        <v>62</v>
      </c>
      <c r="F52" s="97" t="s">
        <v>34</v>
      </c>
      <c r="G52" s="36">
        <v>21</v>
      </c>
      <c r="H52" s="36">
        <v>21</v>
      </c>
      <c r="I52" s="36">
        <v>22</v>
      </c>
      <c r="J52" s="37">
        <v>0.03428500000000001</v>
      </c>
      <c r="L52" s="5"/>
    </row>
    <row r="53" spans="1:12" s="6" customFormat="1" ht="12.75">
      <c r="A53" s="5"/>
      <c r="C53" s="31">
        <v>11</v>
      </c>
      <c r="D53" s="42" t="s">
        <v>46</v>
      </c>
      <c r="E53" s="104" t="s">
        <v>36</v>
      </c>
      <c r="F53" s="97" t="s">
        <v>34</v>
      </c>
      <c r="G53" s="36">
        <v>20</v>
      </c>
      <c r="H53" s="36">
        <v>20</v>
      </c>
      <c r="I53" s="9">
        <v>21</v>
      </c>
      <c r="J53" s="37">
        <v>0.03450918981481482</v>
      </c>
      <c r="L53" s="5"/>
    </row>
    <row r="54" spans="1:12" s="6" customFormat="1" ht="12.75">
      <c r="A54" s="5"/>
      <c r="C54" s="31">
        <v>12</v>
      </c>
      <c r="D54" s="42" t="s">
        <v>95</v>
      </c>
      <c r="E54" s="104" t="s">
        <v>96</v>
      </c>
      <c r="F54" s="97" t="s">
        <v>34</v>
      </c>
      <c r="G54" s="36">
        <v>19</v>
      </c>
      <c r="H54" s="36">
        <v>19</v>
      </c>
      <c r="I54" s="36">
        <v>20</v>
      </c>
      <c r="J54" s="37">
        <v>0.034739085648148205</v>
      </c>
      <c r="L54" s="5"/>
    </row>
    <row r="55" spans="1:12" s="6" customFormat="1" ht="7.5" customHeight="1">
      <c r="A55" s="5"/>
      <c r="C55" s="38"/>
      <c r="D55" s="43"/>
      <c r="E55" s="108"/>
      <c r="F55" s="99"/>
      <c r="G55" s="40"/>
      <c r="H55" s="40"/>
      <c r="I55" s="40"/>
      <c r="J55" s="41"/>
      <c r="L55" s="5"/>
    </row>
    <row r="56" spans="1:12" s="6" customFormat="1" ht="12.75">
      <c r="A56" s="5"/>
      <c r="C56" s="7"/>
      <c r="D56" s="8"/>
      <c r="E56" s="8"/>
      <c r="F56" s="9"/>
      <c r="G56" s="9"/>
      <c r="H56" s="9"/>
      <c r="I56" s="9"/>
      <c r="J56" s="10"/>
      <c r="L56" s="5"/>
    </row>
    <row r="57" spans="1:12" s="12" customFormat="1" ht="16.5" customHeight="1">
      <c r="A57" s="11"/>
      <c r="C57" s="13"/>
      <c r="D57" s="69" t="s">
        <v>17</v>
      </c>
      <c r="E57" s="70"/>
      <c r="F57" s="20"/>
      <c r="G57" s="20"/>
      <c r="H57" s="20"/>
      <c r="I57" s="13"/>
      <c r="J57" s="14"/>
      <c r="L57" s="11"/>
    </row>
    <row r="58" spans="1:12" s="12" customFormat="1" ht="8.25" customHeight="1">
      <c r="A58" s="11"/>
      <c r="C58" s="13"/>
      <c r="D58" s="18"/>
      <c r="E58" s="19"/>
      <c r="F58" s="20"/>
      <c r="G58" s="20"/>
      <c r="H58" s="20"/>
      <c r="I58" s="13"/>
      <c r="J58" s="14"/>
      <c r="L58" s="11"/>
    </row>
    <row r="59" spans="1:12" s="6" customFormat="1" ht="12.75">
      <c r="A59" s="5"/>
      <c r="C59" s="63" t="s">
        <v>1</v>
      </c>
      <c r="D59" s="63" t="s">
        <v>9</v>
      </c>
      <c r="E59" s="100" t="s">
        <v>2</v>
      </c>
      <c r="F59" s="93"/>
      <c r="G59" s="65" t="s">
        <v>3</v>
      </c>
      <c r="H59" s="66"/>
      <c r="I59" s="67"/>
      <c r="J59" s="68" t="s">
        <v>4</v>
      </c>
      <c r="L59" s="5"/>
    </row>
    <row r="60" spans="1:12" s="4" customFormat="1" ht="12.75">
      <c r="A60" s="3"/>
      <c r="C60" s="117"/>
      <c r="D60" s="91"/>
      <c r="E60" s="101"/>
      <c r="F60" s="119"/>
      <c r="G60" s="92" t="s">
        <v>6</v>
      </c>
      <c r="H60" s="92" t="s">
        <v>7</v>
      </c>
      <c r="I60" s="92" t="s">
        <v>8</v>
      </c>
      <c r="J60" s="117"/>
      <c r="L60" s="3"/>
    </row>
    <row r="61" spans="1:12" s="23" customFormat="1" ht="12.75">
      <c r="A61" s="22"/>
      <c r="C61" s="54">
        <v>1</v>
      </c>
      <c r="D61" s="118" t="s">
        <v>63</v>
      </c>
      <c r="E61" s="104" t="s">
        <v>13</v>
      </c>
      <c r="F61" s="120" t="s">
        <v>34</v>
      </c>
      <c r="G61" s="115">
        <v>30</v>
      </c>
      <c r="H61" s="115">
        <v>30</v>
      </c>
      <c r="I61" s="60">
        <v>30</v>
      </c>
      <c r="J61" s="116">
        <v>0.028881759259259343</v>
      </c>
      <c r="L61" s="22"/>
    </row>
    <row r="62" spans="1:12" s="6" customFormat="1" ht="12.75">
      <c r="A62" s="5"/>
      <c r="C62" s="31">
        <v>2</v>
      </c>
      <c r="D62" s="42" t="s">
        <v>50</v>
      </c>
      <c r="E62" s="104" t="s">
        <v>14</v>
      </c>
      <c r="F62" s="97" t="s">
        <v>34</v>
      </c>
      <c r="G62" s="36">
        <v>29</v>
      </c>
      <c r="H62" s="36">
        <v>29</v>
      </c>
      <c r="I62" s="36">
        <v>29</v>
      </c>
      <c r="J62" s="37">
        <v>0.030381261574074114</v>
      </c>
      <c r="L62" s="5"/>
    </row>
    <row r="63" spans="1:12" s="6" customFormat="1" ht="12.75">
      <c r="A63" s="5"/>
      <c r="C63" s="31">
        <v>3</v>
      </c>
      <c r="D63" s="42" t="s">
        <v>97</v>
      </c>
      <c r="E63" s="104" t="s">
        <v>79</v>
      </c>
      <c r="F63" s="97" t="s">
        <v>34</v>
      </c>
      <c r="G63" s="36">
        <v>28</v>
      </c>
      <c r="H63" s="36">
        <v>28</v>
      </c>
      <c r="I63" s="36">
        <v>28</v>
      </c>
      <c r="J63" s="37">
        <v>0.030552997685185268</v>
      </c>
      <c r="L63" s="5"/>
    </row>
    <row r="64" spans="1:12" s="6" customFormat="1" ht="12.75">
      <c r="A64" s="5"/>
      <c r="C64" s="31">
        <v>4</v>
      </c>
      <c r="D64" s="42" t="s">
        <v>29</v>
      </c>
      <c r="E64" s="104" t="s">
        <v>36</v>
      </c>
      <c r="F64" s="97" t="s">
        <v>34</v>
      </c>
      <c r="G64" s="36">
        <v>27</v>
      </c>
      <c r="H64" s="36">
        <v>27</v>
      </c>
      <c r="I64" s="36">
        <v>27</v>
      </c>
      <c r="J64" s="37">
        <v>0.03083699074074081</v>
      </c>
      <c r="L64" s="5"/>
    </row>
    <row r="65" spans="1:12" s="6" customFormat="1" ht="12.75">
      <c r="A65" s="5"/>
      <c r="C65" s="31">
        <v>5</v>
      </c>
      <c r="D65" s="42" t="s">
        <v>64</v>
      </c>
      <c r="E65" s="104" t="s">
        <v>11</v>
      </c>
      <c r="F65" s="97" t="s">
        <v>34</v>
      </c>
      <c r="G65" s="36">
        <v>26</v>
      </c>
      <c r="H65" s="36">
        <v>26</v>
      </c>
      <c r="I65" s="36">
        <v>26</v>
      </c>
      <c r="J65" s="37">
        <v>0.032098888888888955</v>
      </c>
      <c r="L65" s="5"/>
    </row>
    <row r="66" spans="1:14" s="6" customFormat="1" ht="12.75">
      <c r="A66" s="5"/>
      <c r="C66" s="31">
        <v>6</v>
      </c>
      <c r="D66" s="42" t="s">
        <v>65</v>
      </c>
      <c r="E66" s="104" t="s">
        <v>35</v>
      </c>
      <c r="F66" s="97" t="s">
        <v>34</v>
      </c>
      <c r="G66" s="36">
        <v>25</v>
      </c>
      <c r="H66" s="36">
        <v>25</v>
      </c>
      <c r="I66" s="46"/>
      <c r="J66" s="37">
        <v>0.03244917824074084</v>
      </c>
      <c r="L66" s="5"/>
      <c r="N66" s="6" t="s">
        <v>34</v>
      </c>
    </row>
    <row r="67" spans="1:12" s="6" customFormat="1" ht="12.75">
      <c r="A67" s="5"/>
      <c r="C67" s="31">
        <v>7</v>
      </c>
      <c r="D67" s="42" t="s">
        <v>51</v>
      </c>
      <c r="E67" s="104" t="s">
        <v>26</v>
      </c>
      <c r="F67" s="97" t="s">
        <v>34</v>
      </c>
      <c r="G67" s="36">
        <v>24</v>
      </c>
      <c r="H67" s="36">
        <v>24</v>
      </c>
      <c r="I67" s="36">
        <v>25</v>
      </c>
      <c r="J67" s="37">
        <v>0.03258502314814821</v>
      </c>
      <c r="L67" s="5"/>
    </row>
    <row r="68" spans="1:12" s="6" customFormat="1" ht="12.75">
      <c r="A68" s="5"/>
      <c r="C68" s="31">
        <v>8</v>
      </c>
      <c r="D68" s="42" t="s">
        <v>98</v>
      </c>
      <c r="E68" s="104" t="s">
        <v>14</v>
      </c>
      <c r="F68" s="97" t="s">
        <v>34</v>
      </c>
      <c r="G68" s="36">
        <v>23</v>
      </c>
      <c r="H68" s="36">
        <v>23</v>
      </c>
      <c r="I68" s="36">
        <v>24</v>
      </c>
      <c r="J68" s="37">
        <v>0.03282233796296302</v>
      </c>
      <c r="L68" s="5"/>
    </row>
    <row r="69" spans="1:12" s="6" customFormat="1" ht="12.75">
      <c r="A69" s="5"/>
      <c r="C69" s="31">
        <v>9</v>
      </c>
      <c r="D69" s="42" t="s">
        <v>99</v>
      </c>
      <c r="E69" s="104" t="s">
        <v>36</v>
      </c>
      <c r="F69" s="97" t="s">
        <v>34</v>
      </c>
      <c r="G69" s="36">
        <v>22</v>
      </c>
      <c r="H69" s="36">
        <v>22</v>
      </c>
      <c r="I69" s="36">
        <v>23</v>
      </c>
      <c r="J69" s="37">
        <v>0.033569826388888946</v>
      </c>
      <c r="L69" s="5"/>
    </row>
    <row r="70" spans="1:12" s="6" customFormat="1" ht="12.75">
      <c r="A70" s="5"/>
      <c r="C70" s="31">
        <v>10</v>
      </c>
      <c r="D70" s="42" t="s">
        <v>100</v>
      </c>
      <c r="E70" s="104" t="s">
        <v>30</v>
      </c>
      <c r="F70" s="97" t="s">
        <v>34</v>
      </c>
      <c r="G70" s="36">
        <v>21</v>
      </c>
      <c r="H70" s="36">
        <v>21</v>
      </c>
      <c r="I70" s="36">
        <v>22</v>
      </c>
      <c r="J70" s="37">
        <v>0.033713854166666724</v>
      </c>
      <c r="L70" s="5"/>
    </row>
    <row r="71" spans="1:12" s="6" customFormat="1" ht="12.75">
      <c r="A71" s="5"/>
      <c r="C71" s="31">
        <v>11</v>
      </c>
      <c r="D71" s="42" t="s">
        <v>67</v>
      </c>
      <c r="E71" s="104" t="s">
        <v>30</v>
      </c>
      <c r="F71" s="97" t="s">
        <v>34</v>
      </c>
      <c r="G71" s="36">
        <v>20</v>
      </c>
      <c r="H71" s="36">
        <v>20</v>
      </c>
      <c r="I71" s="36">
        <v>21</v>
      </c>
      <c r="J71" s="37">
        <v>0.03383954861111116</v>
      </c>
      <c r="L71" s="5"/>
    </row>
    <row r="72" spans="1:12" s="6" customFormat="1" ht="12.75">
      <c r="A72" s="5"/>
      <c r="C72" s="31">
        <v>12</v>
      </c>
      <c r="D72" s="42" t="s">
        <v>101</v>
      </c>
      <c r="E72" s="104" t="s">
        <v>13</v>
      </c>
      <c r="F72" s="97" t="s">
        <v>34</v>
      </c>
      <c r="G72" s="36">
        <v>19</v>
      </c>
      <c r="H72" s="36">
        <v>19</v>
      </c>
      <c r="I72" s="36">
        <v>20</v>
      </c>
      <c r="J72" s="37">
        <v>0.03459546296296301</v>
      </c>
      <c r="L72" s="5"/>
    </row>
    <row r="73" spans="1:12" s="6" customFormat="1" ht="12.75">
      <c r="A73" s="5"/>
      <c r="C73" s="31">
        <v>13</v>
      </c>
      <c r="D73" s="42" t="s">
        <v>66</v>
      </c>
      <c r="E73" s="104" t="s">
        <v>13</v>
      </c>
      <c r="F73" s="97" t="s">
        <v>34</v>
      </c>
      <c r="G73" s="36">
        <v>18</v>
      </c>
      <c r="H73" s="36">
        <v>18</v>
      </c>
      <c r="I73" s="36">
        <v>19</v>
      </c>
      <c r="J73" s="37">
        <v>0.03504677083333335</v>
      </c>
      <c r="L73" s="5"/>
    </row>
    <row r="74" spans="1:12" s="6" customFormat="1" ht="12.75">
      <c r="A74" s="5"/>
      <c r="C74" s="31">
        <v>14</v>
      </c>
      <c r="D74" s="42" t="s">
        <v>102</v>
      </c>
      <c r="E74" s="104" t="s">
        <v>57</v>
      </c>
      <c r="F74" s="97" t="s">
        <v>34</v>
      </c>
      <c r="G74" s="36">
        <v>17</v>
      </c>
      <c r="H74" s="36">
        <v>17</v>
      </c>
      <c r="I74" s="36">
        <v>18</v>
      </c>
      <c r="J74" s="37">
        <v>0.03545616898148152</v>
      </c>
      <c r="L74" s="5"/>
    </row>
    <row r="75" spans="1:12" s="6" customFormat="1" ht="12.75">
      <c r="A75" s="5"/>
      <c r="C75" s="31">
        <v>15</v>
      </c>
      <c r="D75" s="42" t="s">
        <v>103</v>
      </c>
      <c r="E75" s="104" t="s">
        <v>96</v>
      </c>
      <c r="F75" s="97" t="s">
        <v>34</v>
      </c>
      <c r="G75" s="36">
        <v>16</v>
      </c>
      <c r="H75" s="36">
        <v>16</v>
      </c>
      <c r="I75" s="36">
        <v>17</v>
      </c>
      <c r="J75" s="37">
        <v>0.03817399305555558</v>
      </c>
      <c r="L75" s="5"/>
    </row>
    <row r="76" spans="1:12" s="6" customFormat="1" ht="12.75">
      <c r="A76" s="5"/>
      <c r="C76" s="31">
        <v>16</v>
      </c>
      <c r="D76" s="42" t="s">
        <v>16</v>
      </c>
      <c r="E76" s="104" t="s">
        <v>13</v>
      </c>
      <c r="F76" s="97" t="s">
        <v>34</v>
      </c>
      <c r="G76" s="36">
        <v>15</v>
      </c>
      <c r="H76" s="36">
        <v>15</v>
      </c>
      <c r="I76" s="36">
        <v>16</v>
      </c>
      <c r="J76" s="37">
        <v>0.03824228009259262</v>
      </c>
      <c r="L76" s="5"/>
    </row>
    <row r="77" spans="1:12" s="6" customFormat="1" ht="12.75">
      <c r="A77" s="5"/>
      <c r="C77" s="31">
        <v>17</v>
      </c>
      <c r="D77" s="42" t="s">
        <v>104</v>
      </c>
      <c r="E77" s="104" t="s">
        <v>13</v>
      </c>
      <c r="F77" s="97" t="s">
        <v>34</v>
      </c>
      <c r="G77" s="36">
        <v>14</v>
      </c>
      <c r="H77" s="36">
        <v>14</v>
      </c>
      <c r="I77" s="36">
        <v>15</v>
      </c>
      <c r="J77" s="37">
        <v>0.039985208333333355</v>
      </c>
      <c r="L77" s="5"/>
    </row>
    <row r="78" spans="1:12" s="6" customFormat="1" ht="12.75">
      <c r="A78" s="5"/>
      <c r="C78" s="31">
        <v>18</v>
      </c>
      <c r="D78" s="42" t="s">
        <v>105</v>
      </c>
      <c r="E78" s="104" t="s">
        <v>13</v>
      </c>
      <c r="F78" s="97" t="s">
        <v>34</v>
      </c>
      <c r="G78" s="36">
        <v>13</v>
      </c>
      <c r="H78" s="36">
        <v>13</v>
      </c>
      <c r="I78" s="36">
        <v>14</v>
      </c>
      <c r="J78" s="37">
        <v>0.046289027777777825</v>
      </c>
      <c r="L78" s="5"/>
    </row>
    <row r="79" spans="1:12" s="6" customFormat="1" ht="12.75">
      <c r="A79" s="5"/>
      <c r="C79" s="31">
        <v>19</v>
      </c>
      <c r="D79" s="62" t="s">
        <v>37</v>
      </c>
      <c r="E79" s="121" t="s">
        <v>18</v>
      </c>
      <c r="F79" s="98" t="s">
        <v>34</v>
      </c>
      <c r="G79" s="57">
        <v>12</v>
      </c>
      <c r="H79" s="57">
        <v>12</v>
      </c>
      <c r="I79" s="57">
        <v>13</v>
      </c>
      <c r="J79" s="58">
        <v>0.04709671296296297</v>
      </c>
      <c r="L79" s="5"/>
    </row>
    <row r="80" spans="1:12" s="6" customFormat="1" ht="6.75" customHeight="1">
      <c r="A80" s="5"/>
      <c r="C80" s="38"/>
      <c r="D80" s="43"/>
      <c r="E80" s="108"/>
      <c r="F80" s="99"/>
      <c r="G80" s="40"/>
      <c r="H80" s="40"/>
      <c r="I80" s="40"/>
      <c r="J80" s="41"/>
      <c r="L80" s="5"/>
    </row>
    <row r="81" spans="1:12" s="6" customFormat="1" ht="12.75">
      <c r="A81" s="5"/>
      <c r="C81" s="7"/>
      <c r="D81" s="8"/>
      <c r="E81" s="8"/>
      <c r="F81" s="9"/>
      <c r="G81" s="9"/>
      <c r="H81" s="9"/>
      <c r="I81" s="9"/>
      <c r="J81" s="10"/>
      <c r="L81" s="5"/>
    </row>
    <row r="82" spans="1:12" ht="6" customHeight="1">
      <c r="A82" s="5"/>
      <c r="B82" s="5"/>
      <c r="C82" s="5"/>
      <c r="D82" s="5"/>
      <c r="E82" s="5"/>
      <c r="F82" s="17"/>
      <c r="G82" s="5"/>
      <c r="H82" s="5"/>
      <c r="I82" s="5"/>
      <c r="J82" s="5"/>
      <c r="K82" s="5"/>
      <c r="L82" s="5"/>
    </row>
  </sheetData>
  <sheetProtection/>
  <mergeCells count="34">
    <mergeCell ref="E9:E10"/>
    <mergeCell ref="C1:J1"/>
    <mergeCell ref="C2:J2"/>
    <mergeCell ref="C3:J3"/>
    <mergeCell ref="C4:J4"/>
    <mergeCell ref="D5:I5"/>
    <mergeCell ref="F9:F10"/>
    <mergeCell ref="J41:J42"/>
    <mergeCell ref="F26:F27"/>
    <mergeCell ref="G26:I26"/>
    <mergeCell ref="C6:J6"/>
    <mergeCell ref="D7:E7"/>
    <mergeCell ref="D24:E24"/>
    <mergeCell ref="D39:E39"/>
    <mergeCell ref="C41:C42"/>
    <mergeCell ref="C9:C10"/>
    <mergeCell ref="D9:D10"/>
    <mergeCell ref="D41:D42"/>
    <mergeCell ref="E41:E42"/>
    <mergeCell ref="G9:I9"/>
    <mergeCell ref="J9:J10"/>
    <mergeCell ref="C26:C27"/>
    <mergeCell ref="D26:D27"/>
    <mergeCell ref="E26:E27"/>
    <mergeCell ref="J26:J27"/>
    <mergeCell ref="F41:F42"/>
    <mergeCell ref="G41:I41"/>
    <mergeCell ref="F59:F60"/>
    <mergeCell ref="G59:I59"/>
    <mergeCell ref="J59:J60"/>
    <mergeCell ref="D57:E57"/>
    <mergeCell ref="C59:C60"/>
    <mergeCell ref="D59:D60"/>
    <mergeCell ref="E59:E60"/>
  </mergeCells>
  <printOptions/>
  <pageMargins left="0.3937007874015748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6" sqref="C6:J6"/>
    </sheetView>
  </sheetViews>
  <sheetFormatPr defaultColWidth="9.140625" defaultRowHeight="12.75"/>
  <cols>
    <col min="1" max="1" width="1.421875" style="0" customWidth="1"/>
    <col min="2" max="2" width="0.9921875" style="0" customWidth="1"/>
    <col min="3" max="3" width="4.28125" style="15" customWidth="1"/>
    <col min="4" max="4" width="20.28125" style="0" bestFit="1" customWidth="1"/>
    <col min="5" max="5" width="28.7109375" style="0" customWidth="1"/>
    <col min="6" max="6" width="1.28515625" style="15" customWidth="1"/>
    <col min="7" max="7" width="5.8515625" style="15" customWidth="1"/>
    <col min="8" max="8" width="6.140625" style="15" customWidth="1"/>
    <col min="9" max="9" width="6.00390625" style="15" customWidth="1"/>
    <col min="10" max="10" width="8.140625" style="16" customWidth="1"/>
    <col min="11" max="11" width="0.9921875" style="0" customWidth="1"/>
    <col min="12" max="12" width="0.85546875" style="0" customWidth="1"/>
  </cols>
  <sheetData>
    <row r="1" spans="1:12" ht="15.75">
      <c r="A1" s="30"/>
      <c r="B1" s="30"/>
      <c r="C1" s="83" t="s">
        <v>28</v>
      </c>
      <c r="D1" s="84"/>
      <c r="E1" s="84"/>
      <c r="F1" s="84"/>
      <c r="G1" s="84"/>
      <c r="H1" s="84"/>
      <c r="I1" s="84"/>
      <c r="J1" s="84"/>
      <c r="K1" s="30"/>
      <c r="L1" s="30"/>
    </row>
    <row r="2" spans="1:12" s="2" customFormat="1" ht="15.75">
      <c r="A2" s="1"/>
      <c r="C2" s="85" t="s">
        <v>52</v>
      </c>
      <c r="D2" s="86"/>
      <c r="E2" s="86"/>
      <c r="F2" s="86"/>
      <c r="G2" s="86"/>
      <c r="H2" s="86"/>
      <c r="I2" s="86"/>
      <c r="J2" s="86"/>
      <c r="L2" s="1"/>
    </row>
    <row r="3" spans="1:12" s="2" customFormat="1" ht="22.5">
      <c r="A3" s="1"/>
      <c r="C3" s="87" t="s">
        <v>71</v>
      </c>
      <c r="D3" s="87"/>
      <c r="E3" s="87"/>
      <c r="F3" s="87"/>
      <c r="G3" s="87"/>
      <c r="H3" s="87"/>
      <c r="I3" s="87"/>
      <c r="J3" s="87"/>
      <c r="L3" s="1"/>
    </row>
    <row r="4" spans="1:12" s="2" customFormat="1" ht="19.5" customHeight="1">
      <c r="A4" s="1"/>
      <c r="C4" s="88" t="s">
        <v>72</v>
      </c>
      <c r="D4" s="86"/>
      <c r="E4" s="89"/>
      <c r="F4" s="89"/>
      <c r="G4" s="89"/>
      <c r="H4" s="89"/>
      <c r="I4" s="89"/>
      <c r="J4" s="89"/>
      <c r="L4" s="1"/>
    </row>
    <row r="5" spans="1:12" s="2" customFormat="1" ht="7.5" customHeight="1">
      <c r="A5" s="1"/>
      <c r="C5" s="24"/>
      <c r="D5" s="90"/>
      <c r="E5" s="88"/>
      <c r="F5" s="88"/>
      <c r="G5" s="88"/>
      <c r="H5" s="88"/>
      <c r="I5" s="88"/>
      <c r="L5" s="1"/>
    </row>
    <row r="6" spans="1:12" s="4" customFormat="1" ht="15" customHeight="1">
      <c r="A6" s="3"/>
      <c r="C6" s="77" t="s">
        <v>20</v>
      </c>
      <c r="D6" s="78"/>
      <c r="E6" s="78"/>
      <c r="F6" s="78"/>
      <c r="G6" s="78"/>
      <c r="H6" s="78"/>
      <c r="I6" s="78"/>
      <c r="J6" s="78"/>
      <c r="L6" s="3"/>
    </row>
    <row r="7" spans="1:12" s="12" customFormat="1" ht="16.5" customHeight="1">
      <c r="A7" s="11"/>
      <c r="C7" s="13"/>
      <c r="D7" s="79" t="s">
        <v>21</v>
      </c>
      <c r="E7" s="80"/>
      <c r="F7" s="21"/>
      <c r="G7" s="20"/>
      <c r="H7" s="20"/>
      <c r="I7" s="13"/>
      <c r="J7" s="14"/>
      <c r="L7" s="11"/>
    </row>
    <row r="8" spans="1:12" s="12" customFormat="1" ht="8.25" customHeight="1">
      <c r="A8" s="11"/>
      <c r="C8" s="13"/>
      <c r="D8" s="18"/>
      <c r="E8" s="19"/>
      <c r="F8" s="20"/>
      <c r="G8" s="20"/>
      <c r="H8" s="20"/>
      <c r="I8" s="13"/>
      <c r="J8" s="14"/>
      <c r="L8" s="11"/>
    </row>
    <row r="9" spans="1:12" s="6" customFormat="1" ht="12.75">
      <c r="A9" s="5"/>
      <c r="C9" s="81" t="s">
        <v>1</v>
      </c>
      <c r="D9" s="72" t="s">
        <v>9</v>
      </c>
      <c r="E9" s="112" t="s">
        <v>2</v>
      </c>
      <c r="F9" s="109"/>
      <c r="G9" s="72" t="s">
        <v>3</v>
      </c>
      <c r="H9" s="74"/>
      <c r="I9" s="74"/>
      <c r="J9" s="75" t="s">
        <v>4</v>
      </c>
      <c r="L9" s="5"/>
    </row>
    <row r="10" spans="1:12" s="4" customFormat="1" ht="12.75">
      <c r="A10" s="3"/>
      <c r="C10" s="122"/>
      <c r="D10" s="123"/>
      <c r="E10" s="124"/>
      <c r="F10" s="125"/>
      <c r="G10" s="126" t="s">
        <v>6</v>
      </c>
      <c r="H10" s="126" t="s">
        <v>7</v>
      </c>
      <c r="I10" s="126" t="s">
        <v>8</v>
      </c>
      <c r="J10" s="127"/>
      <c r="L10" s="3"/>
    </row>
    <row r="11" spans="1:12" s="6" customFormat="1" ht="12.75">
      <c r="A11" s="5"/>
      <c r="C11" s="47">
        <v>1</v>
      </c>
      <c r="D11" s="128" t="s">
        <v>106</v>
      </c>
      <c r="E11" s="137" t="s">
        <v>30</v>
      </c>
      <c r="F11" s="134" t="s">
        <v>34</v>
      </c>
      <c r="G11" s="129">
        <v>30</v>
      </c>
      <c r="H11" s="129">
        <v>30</v>
      </c>
      <c r="I11" s="129">
        <v>30</v>
      </c>
      <c r="J11" s="130">
        <v>0.03407129629629635</v>
      </c>
      <c r="L11" s="5"/>
    </row>
    <row r="12" spans="1:12" s="6" customFormat="1" ht="15">
      <c r="A12" s="5"/>
      <c r="C12" s="31">
        <v>2</v>
      </c>
      <c r="D12" s="131" t="s">
        <v>107</v>
      </c>
      <c r="E12" s="138" t="s">
        <v>34</v>
      </c>
      <c r="F12" s="135" t="s">
        <v>34</v>
      </c>
      <c r="G12" s="132">
        <v>29</v>
      </c>
      <c r="H12" s="132">
        <v>29</v>
      </c>
      <c r="I12" s="53"/>
      <c r="J12" s="133">
        <v>0.03697189814814816</v>
      </c>
      <c r="L12" s="5"/>
    </row>
    <row r="13" spans="1:12" s="6" customFormat="1" ht="15">
      <c r="A13" s="5"/>
      <c r="C13" s="31">
        <v>3</v>
      </c>
      <c r="D13" s="131" t="s">
        <v>68</v>
      </c>
      <c r="E13" s="139" t="s">
        <v>13</v>
      </c>
      <c r="F13" s="136" t="s">
        <v>34</v>
      </c>
      <c r="G13" s="132">
        <v>28</v>
      </c>
      <c r="H13" s="132">
        <v>28</v>
      </c>
      <c r="I13" s="132">
        <v>29</v>
      </c>
      <c r="J13" s="133">
        <v>0.03773059027777781</v>
      </c>
      <c r="L13" s="5"/>
    </row>
    <row r="14" spans="1:12" s="6" customFormat="1" ht="15">
      <c r="A14" s="5"/>
      <c r="C14" s="31">
        <v>4</v>
      </c>
      <c r="D14" s="131" t="s">
        <v>39</v>
      </c>
      <c r="E14" s="139" t="s">
        <v>25</v>
      </c>
      <c r="F14" s="136" t="s">
        <v>34</v>
      </c>
      <c r="G14" s="132">
        <v>27</v>
      </c>
      <c r="H14" s="132">
        <v>27</v>
      </c>
      <c r="I14" s="132">
        <v>28</v>
      </c>
      <c r="J14" s="133">
        <v>0.03856322916666671</v>
      </c>
      <c r="L14" s="5"/>
    </row>
    <row r="15" spans="1:12" s="6" customFormat="1" ht="6" customHeight="1">
      <c r="A15" s="5"/>
      <c r="C15" s="38"/>
      <c r="D15" s="39"/>
      <c r="E15" s="105"/>
      <c r="F15" s="99"/>
      <c r="G15" s="40"/>
      <c r="H15" s="40"/>
      <c r="I15" s="40"/>
      <c r="J15" s="41"/>
      <c r="L15" s="5"/>
    </row>
    <row r="16" spans="1:12" s="6" customFormat="1" ht="12.75">
      <c r="A16" s="5"/>
      <c r="C16" s="7"/>
      <c r="D16" s="8"/>
      <c r="E16" s="8"/>
      <c r="F16" s="9"/>
      <c r="G16" s="9"/>
      <c r="H16" s="9"/>
      <c r="I16" s="9"/>
      <c r="J16" s="10"/>
      <c r="L16" s="5"/>
    </row>
    <row r="17" spans="1:12" s="12" customFormat="1" ht="16.5" customHeight="1">
      <c r="A17" s="11"/>
      <c r="C17" s="13"/>
      <c r="D17" s="69" t="s">
        <v>22</v>
      </c>
      <c r="E17" s="70"/>
      <c r="F17" s="20"/>
      <c r="G17" s="20"/>
      <c r="H17" s="20"/>
      <c r="I17" s="13"/>
      <c r="J17" s="14"/>
      <c r="L17" s="11"/>
    </row>
    <row r="18" spans="1:12" s="12" customFormat="1" ht="8.25" customHeight="1">
      <c r="A18" s="11"/>
      <c r="C18" s="13"/>
      <c r="D18" s="18"/>
      <c r="E18" s="19"/>
      <c r="F18" s="20"/>
      <c r="G18" s="20"/>
      <c r="H18" s="20"/>
      <c r="I18" s="13"/>
      <c r="J18" s="14"/>
      <c r="L18" s="11"/>
    </row>
    <row r="19" spans="1:12" s="6" customFormat="1" ht="12.75">
      <c r="A19" s="5"/>
      <c r="C19" s="81" t="s">
        <v>1</v>
      </c>
      <c r="D19" s="72" t="s">
        <v>9</v>
      </c>
      <c r="E19" s="112" t="s">
        <v>2</v>
      </c>
      <c r="F19" s="109"/>
      <c r="G19" s="72" t="s">
        <v>3</v>
      </c>
      <c r="H19" s="74"/>
      <c r="I19" s="74"/>
      <c r="J19" s="75" t="s">
        <v>4</v>
      </c>
      <c r="L19" s="5"/>
    </row>
    <row r="20" spans="1:12" s="4" customFormat="1" ht="12.75">
      <c r="A20" s="3"/>
      <c r="C20" s="122"/>
      <c r="D20" s="123"/>
      <c r="E20" s="143"/>
      <c r="F20" s="125"/>
      <c r="G20" s="126" t="s">
        <v>6</v>
      </c>
      <c r="H20" s="126" t="s">
        <v>7</v>
      </c>
      <c r="I20" s="145" t="s">
        <v>8</v>
      </c>
      <c r="J20" s="127"/>
      <c r="L20" s="3"/>
    </row>
    <row r="21" spans="1:12" s="23" customFormat="1" ht="15">
      <c r="A21" s="22"/>
      <c r="C21" s="47">
        <v>1</v>
      </c>
      <c r="D21" s="51" t="s">
        <v>108</v>
      </c>
      <c r="E21" s="142" t="s">
        <v>34</v>
      </c>
      <c r="F21" s="95" t="s">
        <v>34</v>
      </c>
      <c r="G21" s="49">
        <v>30</v>
      </c>
      <c r="H21" s="49">
        <v>30</v>
      </c>
      <c r="I21" s="144"/>
      <c r="J21" s="50">
        <v>0.029820694444444518</v>
      </c>
      <c r="L21" s="22"/>
    </row>
    <row r="22" spans="1:12" s="23" customFormat="1" ht="12.75">
      <c r="A22" s="22"/>
      <c r="C22" s="31">
        <v>2</v>
      </c>
      <c r="D22" s="141" t="s">
        <v>109</v>
      </c>
      <c r="E22" s="104" t="s">
        <v>26</v>
      </c>
      <c r="F22" s="97" t="s">
        <v>34</v>
      </c>
      <c r="G22" s="36">
        <v>29</v>
      </c>
      <c r="H22" s="36">
        <v>29</v>
      </c>
      <c r="I22" s="36">
        <v>30</v>
      </c>
      <c r="J22" s="37">
        <v>0.03410370370370375</v>
      </c>
      <c r="L22" s="22"/>
    </row>
    <row r="23" spans="1:12" s="23" customFormat="1" ht="12.75">
      <c r="A23" s="22"/>
      <c r="C23" s="31">
        <v>3</v>
      </c>
      <c r="D23" s="42" t="s">
        <v>31</v>
      </c>
      <c r="E23" s="104" t="s">
        <v>36</v>
      </c>
      <c r="F23" s="97" t="s">
        <v>34</v>
      </c>
      <c r="G23" s="36">
        <v>28</v>
      </c>
      <c r="H23" s="36">
        <v>28</v>
      </c>
      <c r="I23" s="36">
        <v>29</v>
      </c>
      <c r="J23" s="37">
        <v>0.03796240740740742</v>
      </c>
      <c r="L23" s="22"/>
    </row>
    <row r="24" spans="1:12" s="23" customFormat="1" ht="6" customHeight="1">
      <c r="A24" s="22"/>
      <c r="C24" s="140"/>
      <c r="D24" s="43"/>
      <c r="E24" s="108"/>
      <c r="F24" s="99"/>
      <c r="G24" s="40"/>
      <c r="H24" s="40"/>
      <c r="I24" s="40"/>
      <c r="J24" s="41"/>
      <c r="L24" s="22"/>
    </row>
    <row r="25" spans="1:12" s="6" customFormat="1" ht="12.75">
      <c r="A25" s="5"/>
      <c r="C25" s="25"/>
      <c r="D25" s="26"/>
      <c r="E25" s="26"/>
      <c r="F25" s="27"/>
      <c r="G25" s="27"/>
      <c r="H25" s="27"/>
      <c r="I25" s="27"/>
      <c r="J25" s="28"/>
      <c r="L25" s="5"/>
    </row>
    <row r="26" spans="1:12" s="12" customFormat="1" ht="16.5" customHeight="1">
      <c r="A26" s="11"/>
      <c r="C26" s="13"/>
      <c r="D26" s="79" t="s">
        <v>23</v>
      </c>
      <c r="E26" s="80"/>
      <c r="F26" s="21"/>
      <c r="G26" s="20"/>
      <c r="H26" s="20"/>
      <c r="I26" s="13"/>
      <c r="J26" s="14"/>
      <c r="L26" s="11"/>
    </row>
    <row r="27" spans="1:12" s="12" customFormat="1" ht="8.25" customHeight="1">
      <c r="A27" s="11"/>
      <c r="C27" s="13"/>
      <c r="D27" s="18"/>
      <c r="E27" s="19"/>
      <c r="F27" s="20"/>
      <c r="G27" s="20"/>
      <c r="H27" s="20"/>
      <c r="I27" s="13"/>
      <c r="J27" s="14"/>
      <c r="L27" s="11"/>
    </row>
    <row r="28" spans="1:12" s="6" customFormat="1" ht="12.75">
      <c r="A28" s="5"/>
      <c r="C28" s="81" t="s">
        <v>1</v>
      </c>
      <c r="D28" s="72" t="s">
        <v>9</v>
      </c>
      <c r="E28" s="112" t="s">
        <v>2</v>
      </c>
      <c r="F28" s="109"/>
      <c r="G28" s="72" t="s">
        <v>3</v>
      </c>
      <c r="H28" s="74"/>
      <c r="I28" s="74"/>
      <c r="J28" s="75" t="s">
        <v>4</v>
      </c>
      <c r="L28" s="5"/>
    </row>
    <row r="29" spans="1:12" s="4" customFormat="1" ht="12.75">
      <c r="A29" s="3"/>
      <c r="C29" s="82"/>
      <c r="D29" s="73"/>
      <c r="E29" s="113"/>
      <c r="F29" s="110"/>
      <c r="G29" s="52" t="s">
        <v>6</v>
      </c>
      <c r="H29" s="52" t="s">
        <v>7</v>
      </c>
      <c r="I29" s="52" t="s">
        <v>8</v>
      </c>
      <c r="J29" s="76"/>
      <c r="L29" s="3"/>
    </row>
    <row r="30" spans="1:12" s="6" customFormat="1" ht="12.75">
      <c r="A30" s="5"/>
      <c r="C30" s="31">
        <v>1</v>
      </c>
      <c r="D30" s="32" t="s">
        <v>33</v>
      </c>
      <c r="E30" s="114" t="s">
        <v>11</v>
      </c>
      <c r="F30" s="111" t="s">
        <v>34</v>
      </c>
      <c r="G30" s="33">
        <v>30</v>
      </c>
      <c r="H30" s="33">
        <v>30</v>
      </c>
      <c r="I30" s="33">
        <v>30</v>
      </c>
      <c r="J30" s="34">
        <v>0.03593490740740746</v>
      </c>
      <c r="L30" s="5"/>
    </row>
    <row r="31" spans="1:12" s="6" customFormat="1" ht="12.75">
      <c r="A31" s="5"/>
      <c r="C31" s="31">
        <v>2</v>
      </c>
      <c r="D31" s="35" t="s">
        <v>32</v>
      </c>
      <c r="E31" s="103" t="s">
        <v>36</v>
      </c>
      <c r="F31" s="97" t="s">
        <v>34</v>
      </c>
      <c r="G31" s="36">
        <v>29</v>
      </c>
      <c r="H31" s="36">
        <v>29</v>
      </c>
      <c r="I31" s="36">
        <v>29</v>
      </c>
      <c r="J31" s="37">
        <v>0.037847719907407484</v>
      </c>
      <c r="L31" s="5"/>
    </row>
    <row r="32" spans="1:12" s="6" customFormat="1" ht="12.75">
      <c r="A32" s="5"/>
      <c r="C32" s="31">
        <v>3</v>
      </c>
      <c r="D32" s="35" t="s">
        <v>110</v>
      </c>
      <c r="E32" s="103" t="s">
        <v>27</v>
      </c>
      <c r="F32" s="97" t="s">
        <v>34</v>
      </c>
      <c r="G32" s="36">
        <v>28</v>
      </c>
      <c r="H32" s="36">
        <v>28</v>
      </c>
      <c r="I32" s="36">
        <v>28</v>
      </c>
      <c r="J32" s="37">
        <v>0.03913143518518519</v>
      </c>
      <c r="L32" s="5"/>
    </row>
    <row r="33" spans="1:12" s="6" customFormat="1" ht="12.75">
      <c r="A33" s="5"/>
      <c r="C33" s="31">
        <v>4</v>
      </c>
      <c r="D33" s="35" t="s">
        <v>69</v>
      </c>
      <c r="E33" s="103" t="s">
        <v>13</v>
      </c>
      <c r="F33" s="97" t="s">
        <v>34</v>
      </c>
      <c r="G33" s="36">
        <v>27</v>
      </c>
      <c r="H33" s="36">
        <v>27</v>
      </c>
      <c r="I33" s="36">
        <v>27</v>
      </c>
      <c r="J33" s="37">
        <v>0.04005042824074079</v>
      </c>
      <c r="L33" s="5"/>
    </row>
    <row r="34" spans="1:12" s="6" customFormat="1" ht="12.75">
      <c r="A34" s="5"/>
      <c r="C34" s="31">
        <v>5</v>
      </c>
      <c r="D34" s="35" t="s">
        <v>111</v>
      </c>
      <c r="E34" s="103" t="s">
        <v>57</v>
      </c>
      <c r="F34" s="97" t="s">
        <v>34</v>
      </c>
      <c r="G34" s="36">
        <v>26</v>
      </c>
      <c r="H34" s="36">
        <v>26</v>
      </c>
      <c r="I34" s="36">
        <v>26</v>
      </c>
      <c r="J34" s="37">
        <v>0.04021371527777784</v>
      </c>
      <c r="L34" s="5"/>
    </row>
    <row r="35" spans="1:12" s="6" customFormat="1" ht="12.75">
      <c r="A35" s="5"/>
      <c r="C35" s="31">
        <v>6</v>
      </c>
      <c r="D35" s="35" t="s">
        <v>40</v>
      </c>
      <c r="E35" s="103" t="s">
        <v>14</v>
      </c>
      <c r="F35" s="97" t="s">
        <v>34</v>
      </c>
      <c r="G35" s="36">
        <v>25</v>
      </c>
      <c r="H35" s="36">
        <v>25</v>
      </c>
      <c r="I35" s="36">
        <v>25</v>
      </c>
      <c r="J35" s="37">
        <v>0.04109182870370376</v>
      </c>
      <c r="L35" s="5"/>
    </row>
    <row r="36" spans="1:12" s="6" customFormat="1" ht="12.75">
      <c r="A36" s="5"/>
      <c r="C36" s="31">
        <v>7</v>
      </c>
      <c r="D36" s="42" t="s">
        <v>112</v>
      </c>
      <c r="E36" s="104" t="s">
        <v>13</v>
      </c>
      <c r="F36" s="97" t="s">
        <v>34</v>
      </c>
      <c r="G36" s="36">
        <v>24</v>
      </c>
      <c r="H36" s="36">
        <v>24</v>
      </c>
      <c r="I36" s="36">
        <v>24</v>
      </c>
      <c r="J36" s="37">
        <v>0.04231973379629633</v>
      </c>
      <c r="L36" s="5"/>
    </row>
    <row r="37" spans="1:12" s="6" customFormat="1" ht="12.75">
      <c r="A37" s="5"/>
      <c r="C37" s="31">
        <v>8</v>
      </c>
      <c r="D37" s="62" t="s">
        <v>113</v>
      </c>
      <c r="E37" s="121" t="s">
        <v>13</v>
      </c>
      <c r="F37" s="98" t="s">
        <v>34</v>
      </c>
      <c r="G37" s="57">
        <v>23</v>
      </c>
      <c r="H37" s="57">
        <v>23</v>
      </c>
      <c r="I37" s="57">
        <v>23</v>
      </c>
      <c r="J37" s="58">
        <v>0.044975868055555646</v>
      </c>
      <c r="L37" s="5"/>
    </row>
    <row r="38" spans="1:12" s="6" customFormat="1" ht="6" customHeight="1">
      <c r="A38" s="5"/>
      <c r="C38" s="38"/>
      <c r="D38" s="43"/>
      <c r="E38" s="108"/>
      <c r="F38" s="99"/>
      <c r="G38" s="40"/>
      <c r="H38" s="40"/>
      <c r="I38" s="40"/>
      <c r="J38" s="41"/>
      <c r="L38" s="5"/>
    </row>
    <row r="39" spans="1:12" s="6" customFormat="1" ht="12.75">
      <c r="A39" s="5"/>
      <c r="C39" s="7"/>
      <c r="D39" s="8"/>
      <c r="E39" s="8"/>
      <c r="F39" s="9"/>
      <c r="G39" s="9"/>
      <c r="H39" s="9"/>
      <c r="I39" s="9"/>
      <c r="J39" s="10"/>
      <c r="L39" s="5"/>
    </row>
    <row r="40" spans="1:12" s="12" customFormat="1" ht="16.5" customHeight="1">
      <c r="A40" s="11"/>
      <c r="C40" s="13"/>
      <c r="D40" s="69" t="s">
        <v>24</v>
      </c>
      <c r="E40" s="70"/>
      <c r="F40" s="20"/>
      <c r="G40" s="20"/>
      <c r="H40" s="20"/>
      <c r="I40" s="13"/>
      <c r="J40" s="14"/>
      <c r="L40" s="11"/>
    </row>
    <row r="41" spans="1:12" s="12" customFormat="1" ht="8.25" customHeight="1">
      <c r="A41" s="11"/>
      <c r="C41" s="13"/>
      <c r="D41" s="18"/>
      <c r="E41" s="19"/>
      <c r="F41" s="20"/>
      <c r="G41" s="20"/>
      <c r="H41" s="20"/>
      <c r="I41" s="13"/>
      <c r="J41" s="14"/>
      <c r="L41" s="11"/>
    </row>
    <row r="42" spans="1:12" s="6" customFormat="1" ht="12.75">
      <c r="A42" s="5"/>
      <c r="C42" s="81" t="s">
        <v>1</v>
      </c>
      <c r="D42" s="72" t="s">
        <v>9</v>
      </c>
      <c r="E42" s="146" t="s">
        <v>2</v>
      </c>
      <c r="F42" s="109"/>
      <c r="G42" s="72" t="s">
        <v>3</v>
      </c>
      <c r="H42" s="74"/>
      <c r="I42" s="74"/>
      <c r="J42" s="75" t="s">
        <v>4</v>
      </c>
      <c r="L42" s="5"/>
    </row>
    <row r="43" spans="1:12" s="4" customFormat="1" ht="12.75">
      <c r="A43" s="3"/>
      <c r="C43" s="122"/>
      <c r="D43" s="123"/>
      <c r="E43" s="124"/>
      <c r="F43" s="125"/>
      <c r="G43" s="126" t="s">
        <v>6</v>
      </c>
      <c r="H43" s="126" t="s">
        <v>7</v>
      </c>
      <c r="I43" s="126" t="s">
        <v>8</v>
      </c>
      <c r="J43" s="127"/>
      <c r="L43" s="3"/>
    </row>
    <row r="44" spans="1:12" s="23" customFormat="1" ht="12.75">
      <c r="A44" s="22"/>
      <c r="C44" s="47">
        <v>1</v>
      </c>
      <c r="D44" s="51" t="s">
        <v>38</v>
      </c>
      <c r="E44" s="107" t="s">
        <v>36</v>
      </c>
      <c r="F44" s="95" t="s">
        <v>34</v>
      </c>
      <c r="G44" s="49">
        <v>30</v>
      </c>
      <c r="H44" s="49">
        <v>30</v>
      </c>
      <c r="I44" s="49">
        <v>30</v>
      </c>
      <c r="J44" s="50">
        <v>0.03497804398148152</v>
      </c>
      <c r="L44" s="22"/>
    </row>
    <row r="45" spans="1:12" s="23" customFormat="1" ht="12.75">
      <c r="A45" s="22"/>
      <c r="C45" s="31">
        <v>2</v>
      </c>
      <c r="D45" s="42" t="s">
        <v>41</v>
      </c>
      <c r="E45" s="104" t="s">
        <v>42</v>
      </c>
      <c r="F45" s="97" t="s">
        <v>34</v>
      </c>
      <c r="G45" s="36">
        <v>29</v>
      </c>
      <c r="H45" s="36">
        <v>29</v>
      </c>
      <c r="I45" s="53"/>
      <c r="J45" s="37">
        <v>0.03671012731481488</v>
      </c>
      <c r="L45" s="22"/>
    </row>
    <row r="46" spans="1:12" s="23" customFormat="1" ht="12.75">
      <c r="A46" s="22"/>
      <c r="C46" s="31">
        <v>3</v>
      </c>
      <c r="D46" s="42" t="s">
        <v>70</v>
      </c>
      <c r="E46" s="104" t="s">
        <v>11</v>
      </c>
      <c r="F46" s="97" t="s">
        <v>34</v>
      </c>
      <c r="G46" s="36">
        <v>28</v>
      </c>
      <c r="H46" s="36">
        <v>28</v>
      </c>
      <c r="I46" s="36">
        <v>29</v>
      </c>
      <c r="J46" s="37">
        <v>0.03715560185185185</v>
      </c>
      <c r="L46" s="22"/>
    </row>
    <row r="47" spans="1:12" s="23" customFormat="1" ht="12.75">
      <c r="A47" s="22"/>
      <c r="C47" s="31">
        <v>4</v>
      </c>
      <c r="D47" s="42" t="s">
        <v>19</v>
      </c>
      <c r="E47" s="104" t="s">
        <v>18</v>
      </c>
      <c r="F47" s="97" t="s">
        <v>34</v>
      </c>
      <c r="G47" s="36">
        <v>27</v>
      </c>
      <c r="H47" s="36">
        <v>27</v>
      </c>
      <c r="I47" s="36">
        <v>28</v>
      </c>
      <c r="J47" s="37">
        <v>0.03768162037037043</v>
      </c>
      <c r="L47" s="22"/>
    </row>
    <row r="48" spans="1:12" s="23" customFormat="1" ht="12.75">
      <c r="A48" s="22"/>
      <c r="C48" s="31">
        <v>5</v>
      </c>
      <c r="D48" s="42" t="s">
        <v>114</v>
      </c>
      <c r="E48" s="104" t="s">
        <v>115</v>
      </c>
      <c r="F48" s="97" t="s">
        <v>34</v>
      </c>
      <c r="G48" s="36">
        <v>26</v>
      </c>
      <c r="H48" s="36">
        <v>26</v>
      </c>
      <c r="I48" s="36">
        <v>27</v>
      </c>
      <c r="J48" s="37">
        <v>0.04130562500000001</v>
      </c>
      <c r="L48" s="22"/>
    </row>
    <row r="49" spans="1:12" s="23" customFormat="1" ht="12.75">
      <c r="A49" s="22"/>
      <c r="C49" s="31">
        <v>6</v>
      </c>
      <c r="D49" s="42" t="s">
        <v>116</v>
      </c>
      <c r="E49" s="104" t="s">
        <v>42</v>
      </c>
      <c r="F49" s="97" t="s">
        <v>34</v>
      </c>
      <c r="G49" s="36">
        <v>25</v>
      </c>
      <c r="H49" s="36">
        <v>25</v>
      </c>
      <c r="I49" s="53"/>
      <c r="J49" s="37">
        <v>0.05808172453703708</v>
      </c>
      <c r="L49" s="22"/>
    </row>
    <row r="50" spans="1:12" s="23" customFormat="1" ht="6" customHeight="1">
      <c r="A50" s="22"/>
      <c r="C50" s="38"/>
      <c r="D50" s="43"/>
      <c r="E50" s="108"/>
      <c r="F50" s="99"/>
      <c r="G50" s="40"/>
      <c r="H50" s="40"/>
      <c r="I50" s="40"/>
      <c r="J50" s="41"/>
      <c r="L50" s="22"/>
    </row>
    <row r="51" spans="1:12" s="6" customFormat="1" ht="12.75">
      <c r="A51" s="5"/>
      <c r="C51" s="7"/>
      <c r="D51" s="8"/>
      <c r="E51" s="8"/>
      <c r="F51" s="9"/>
      <c r="G51" s="9"/>
      <c r="H51" s="9"/>
      <c r="I51" s="9"/>
      <c r="J51" s="10"/>
      <c r="L51" s="5"/>
    </row>
    <row r="52" spans="1:12" ht="6" customHeight="1">
      <c r="A52" s="44"/>
      <c r="B52" s="44"/>
      <c r="C52" s="44"/>
      <c r="D52" s="44"/>
      <c r="E52" s="44"/>
      <c r="F52" s="45"/>
      <c r="G52" s="44"/>
      <c r="H52" s="44"/>
      <c r="I52" s="44"/>
      <c r="J52" s="44"/>
      <c r="K52" s="44"/>
      <c r="L52" s="44"/>
    </row>
  </sheetData>
  <sheetProtection/>
  <mergeCells count="34">
    <mergeCell ref="C6:J6"/>
    <mergeCell ref="D7:E7"/>
    <mergeCell ref="C9:C10"/>
    <mergeCell ref="D9:D10"/>
    <mergeCell ref="E9:E10"/>
    <mergeCell ref="F9:F10"/>
    <mergeCell ref="G9:I9"/>
    <mergeCell ref="J9:J10"/>
    <mergeCell ref="J42:J43"/>
    <mergeCell ref="C28:C29"/>
    <mergeCell ref="D28:D29"/>
    <mergeCell ref="E28:E29"/>
    <mergeCell ref="F28:F29"/>
    <mergeCell ref="F19:F20"/>
    <mergeCell ref="G19:I19"/>
    <mergeCell ref="J19:J20"/>
    <mergeCell ref="D26:E26"/>
    <mergeCell ref="C19:C20"/>
    <mergeCell ref="D40:E40"/>
    <mergeCell ref="C42:C43"/>
    <mergeCell ref="D42:D43"/>
    <mergeCell ref="E42:E43"/>
    <mergeCell ref="F42:F43"/>
    <mergeCell ref="G42:I42"/>
    <mergeCell ref="D5:I5"/>
    <mergeCell ref="C1:J1"/>
    <mergeCell ref="C2:J2"/>
    <mergeCell ref="C3:J3"/>
    <mergeCell ref="C4:J4"/>
    <mergeCell ref="G28:I28"/>
    <mergeCell ref="J28:J29"/>
    <mergeCell ref="D17:E17"/>
    <mergeCell ref="D19:D20"/>
    <mergeCell ref="E19:E20"/>
  </mergeCells>
  <conditionalFormatting sqref="D11:D14 F11:F14">
    <cfRule type="cellIs" priority="11" dxfId="1" operator="equal" stopIfTrue="1">
      <formula>"XYZHK"</formula>
    </cfRule>
  </conditionalFormatting>
  <conditionalFormatting sqref="J11:J14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G11:H14">
    <cfRule type="cellIs" priority="7" dxfId="1" operator="equal" stopIfTrue="1">
      <formula>"XYZHK"</formula>
    </cfRule>
    <cfRule type="cellIs" priority="8" dxfId="0" operator="equal" stopIfTrue="1">
      <formula>N11</formula>
    </cfRule>
  </conditionalFormatting>
  <conditionalFormatting sqref="E11:E14 F12">
    <cfRule type="cellIs" priority="5" dxfId="1" operator="equal" stopIfTrue="1">
      <formula>"XYZHK"</formula>
    </cfRule>
    <cfRule type="cellIs" priority="6" dxfId="0" operator="equal" stopIfTrue="1">
      <formula>"Scon"</formula>
    </cfRule>
  </conditionalFormatting>
  <conditionalFormatting sqref="I11 I13:I14">
    <cfRule type="cellIs" priority="3" dxfId="1" operator="equal" stopIfTrue="1">
      <formula>"XYZHK"</formula>
    </cfRule>
    <cfRule type="cellIs" priority="4" dxfId="0" operator="equal" stopIfTrue="1">
      <formula>L11</formula>
    </cfRule>
  </conditionalFormatting>
  <conditionalFormatting sqref="E21">
    <cfRule type="cellIs" priority="1" dxfId="1" operator="equal" stopIfTrue="1">
      <formula>"XYZHK"</formula>
    </cfRule>
    <cfRule type="cellIs" priority="2" dxfId="0" operator="equal" stopIfTrue="1">
      <formula>"Scon"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utente</cp:lastModifiedBy>
  <cp:lastPrinted>2011-07-26T22:40:33Z</cp:lastPrinted>
  <dcterms:created xsi:type="dcterms:W3CDTF">2005-07-10T19:55:46Z</dcterms:created>
  <dcterms:modified xsi:type="dcterms:W3CDTF">2013-08-11T16:25:27Z</dcterms:modified>
  <cp:category/>
  <cp:version/>
  <cp:contentType/>
  <cp:contentStatus/>
</cp:coreProperties>
</file>