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1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<sst xmlns="http://schemas.openxmlformats.org/spreadsheetml/2006/main" count="546" uniqueCount="188">
  <si>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</si>
  <si>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</si>
  <si>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</si>
  <si>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</si>
  <si>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</si>
  <si>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</si>
  <si>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</si>
  <si>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</si>
  <si>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</si>
  <si>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</si>
  <si>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MASTER 55  maschile</t>
  </si>
  <si>
    <t>MASTER 60  maschile</t>
  </si>
  <si>
    <t>MASTER 65  maschile</t>
  </si>
  <si>
    <t>MASTER 75  maschile</t>
  </si>
  <si>
    <t>MASTER 50  femminile</t>
  </si>
  <si>
    <t>TRILACUM</t>
  </si>
  <si>
    <t>LOPPIO</t>
  </si>
  <si>
    <t>VALSUGANA</t>
  </si>
  <si>
    <t>CLARINA</t>
  </si>
  <si>
    <t>COMAI Roberto</t>
  </si>
  <si>
    <t>VILLAZZANO</t>
  </si>
  <si>
    <t xml:space="preserve">F.I.D.A.L.  TRENTINO </t>
  </si>
  <si>
    <t>CORSA IN MONTAGNA</t>
  </si>
  <si>
    <t>TOVAZZI Luigi</t>
  </si>
  <si>
    <t/>
  </si>
  <si>
    <t>MASTER 50  maschile</t>
  </si>
  <si>
    <t>MICHELOTTI Gianna</t>
  </si>
  <si>
    <t>OSS CAZZADOR Milena</t>
  </si>
  <si>
    <t>7^</t>
  </si>
  <si>
    <t>VALLE DI CEMBRA</t>
  </si>
  <si>
    <t>ROTALIANA</t>
  </si>
  <si>
    <t>GIUDICARIE ESTERIORI</t>
  </si>
  <si>
    <t>RIGOTTI Anselmo</t>
  </si>
  <si>
    <t>+2</t>
  </si>
  <si>
    <t>Camp. PROVINCIALE INDIVIDUALE</t>
  </si>
  <si>
    <t>Pos.</t>
  </si>
  <si>
    <t>STELLA ALPINA CARANO</t>
  </si>
  <si>
    <t>BONELLI Carlo</t>
  </si>
  <si>
    <t>MERIGHI Sirio</t>
  </si>
  <si>
    <t>DELVAI Luigi</t>
  </si>
  <si>
    <t>VALLI DI NON E SOLE</t>
  </si>
  <si>
    <t>BRUGNARA Aldo</t>
  </si>
  <si>
    <t>bonus oltre 5 gare (+2 punti/gara)</t>
  </si>
  <si>
    <t>GIOVANELLI Rosanna</t>
  </si>
  <si>
    <t>SECCHI Luisa</t>
  </si>
  <si>
    <t>ROBOL Danilo</t>
  </si>
  <si>
    <t>BAGGIA Bruno</t>
  </si>
  <si>
    <t>DALCOLMO Elio</t>
  </si>
  <si>
    <t>FRANCESCHI Giuseppe</t>
  </si>
  <si>
    <t>ADAMI Enrico</t>
  </si>
  <si>
    <t>LAGARINA CRUS TEAM</t>
  </si>
  <si>
    <t>TROGGIO Anna</t>
  </si>
  <si>
    <t>GIONTA Marcello</t>
  </si>
  <si>
    <t>BADOLATO Fedele</t>
  </si>
  <si>
    <t>STEDILE Gino</t>
  </si>
  <si>
    <t>CAPPELLETTI Luciano</t>
  </si>
  <si>
    <t>LUCIN Luigi</t>
  </si>
  <si>
    <t>FRAVEGGIO</t>
  </si>
  <si>
    <t>MARTINI Luigi</t>
  </si>
  <si>
    <t>FERRARI Mariano</t>
  </si>
  <si>
    <t>VALCHIESE</t>
  </si>
  <si>
    <t>FLORIAN Riccardo</t>
  </si>
  <si>
    <t>CORNACCI</t>
  </si>
  <si>
    <t>ZAMBANINI Enrico</t>
  </si>
  <si>
    <t>MANZANA Giuliano</t>
  </si>
  <si>
    <t>BUCELLA Erminio</t>
  </si>
  <si>
    <t>CONZATTI Maria Grazia</t>
  </si>
  <si>
    <t>SEVEGNANI Giancarlo</t>
  </si>
  <si>
    <t>FORMENTIN Ettorino</t>
  </si>
  <si>
    <t>RIZZOLI Ettore</t>
  </si>
  <si>
    <t>FRAPPORTI Danilo</t>
  </si>
  <si>
    <t>ODORIZZI Michele</t>
  </si>
  <si>
    <t>SEGALLA Guido</t>
  </si>
  <si>
    <t>FEDRIZZI Danilo</t>
  </si>
  <si>
    <t>MOSER Luciano</t>
  </si>
  <si>
    <t>TOMASI Lino</t>
  </si>
  <si>
    <t>TEZZELE Roberto</t>
  </si>
  <si>
    <t>GADLER Simonetta</t>
  </si>
  <si>
    <t>MARRA Angela Antonia</t>
  </si>
  <si>
    <t>FORADORI Diego</t>
  </si>
  <si>
    <t>DEIMICHEI Luigi</t>
  </si>
  <si>
    <t>MONTAGNI Sergio</t>
  </si>
  <si>
    <t>GARDASPORTEVENTS</t>
  </si>
  <si>
    <t>BETTA Franco</t>
  </si>
  <si>
    <t>ROSSELLI Gaspare</t>
  </si>
  <si>
    <t>FRANCESCHINI Luca</t>
  </si>
  <si>
    <t>CERMIS MASI</t>
  </si>
  <si>
    <t>TRENTO CMB</t>
  </si>
  <si>
    <t>SOMMAVILLA Paolo</t>
  </si>
  <si>
    <t>MAINO Paolo</t>
  </si>
  <si>
    <t xml:space="preserve">GIRO DEI MASI 16.06.2O13  </t>
  </si>
  <si>
    <t xml:space="preserve">PANAROTTA  23.06.2013   </t>
  </si>
  <si>
    <t>GIRO DE SOLOMBO  14.07.2013</t>
  </si>
  <si>
    <t>LA S-CIAMPADA  04.08.2013</t>
  </si>
  <si>
    <t>GIRO DELE FARAZIOM 11.08.2013</t>
  </si>
  <si>
    <t>S. GIACOMO-ALTISSIMO 17/18.08.2013</t>
  </si>
  <si>
    <t>CASTIONE - TRO. C.BIANCHI    02-09-2011</t>
  </si>
  <si>
    <t>2 0 13</t>
  </si>
  <si>
    <t>Master   50  -  55  -  60 ………</t>
  </si>
  <si>
    <t>ZANZOTTI Francesco</t>
  </si>
  <si>
    <t>CATTANI Emilio</t>
  </si>
  <si>
    <t>ANGELI Nicola</t>
  </si>
  <si>
    <t>CATALANO Domenico</t>
  </si>
  <si>
    <t>FERRANDI Giuseppe</t>
  </si>
  <si>
    <t>BERTOLINI Sergio</t>
  </si>
  <si>
    <t>RAFFAELLI Ilario</t>
  </si>
  <si>
    <t>CORRADINI Fulvio</t>
  </si>
  <si>
    <t>ZONTINI Giambattista</t>
  </si>
  <si>
    <t>LORENZINI Mario</t>
  </si>
  <si>
    <t>SAPORITO Michele</t>
  </si>
  <si>
    <t>BEVILACQUA Adriano</t>
  </si>
  <si>
    <t>TAIT Roberto</t>
  </si>
  <si>
    <t>COMINO Ignazio</t>
  </si>
  <si>
    <t>LEONARDI Arduino</t>
  </si>
  <si>
    <t>MOTTA Claudio</t>
  </si>
  <si>
    <t>OSS Romano</t>
  </si>
  <si>
    <t>CASTELLANI Zeffirino</t>
  </si>
  <si>
    <t>MASTER 70 maschile</t>
  </si>
  <si>
    <t>BATTISTI Domenico</t>
  </si>
  <si>
    <t>ROSSI Arrigo</t>
  </si>
  <si>
    <t>MAINES Paolo</t>
  </si>
  <si>
    <t>GHIRARDINI Giulio</t>
  </si>
  <si>
    <t>CELVA Nicoletta</t>
  </si>
  <si>
    <t>DAMIN Carla</t>
  </si>
  <si>
    <t>MASTER 55  femminile</t>
  </si>
  <si>
    <t>MORATELLI Anna</t>
  </si>
  <si>
    <t>PORCELLUZZI Angela</t>
  </si>
  <si>
    <t>MONSORNO Daria</t>
  </si>
  <si>
    <t>ROSSO Marco</t>
  </si>
  <si>
    <t>MARTINELLI Luca</t>
  </si>
  <si>
    <t>MONSORNO Federico</t>
  </si>
  <si>
    <t>RIZ Fausto</t>
  </si>
  <si>
    <t>ATLETICA FASSA 08</t>
  </si>
  <si>
    <t>DALLIO Graziano</t>
  </si>
  <si>
    <t>TITA Maurizio</t>
  </si>
  <si>
    <t>PISETTA Massimo</t>
  </si>
  <si>
    <t>ZORZI Fulvio</t>
  </si>
  <si>
    <t>FLORIO Ferdinando</t>
  </si>
  <si>
    <t>VARESCO Giuseppino</t>
  </si>
  <si>
    <t>TAVERNINI Claudio</t>
  </si>
  <si>
    <t>DONDIO Giancarlo</t>
  </si>
  <si>
    <t>TOLLER Giuliano</t>
  </si>
  <si>
    <t>SIGNORELLI Giuseppe</t>
  </si>
  <si>
    <t>FRANZOI Ilario</t>
  </si>
  <si>
    <t>GASTALDELLI Silvana</t>
  </si>
  <si>
    <t>BONECHER Ornella</t>
  </si>
  <si>
    <t>PEDERIVA Alessandra</t>
  </si>
  <si>
    <t>BONECHER Ida</t>
  </si>
  <si>
    <t>THALER Tullia</t>
  </si>
  <si>
    <t>TELCH Luisa</t>
  </si>
  <si>
    <t>MASTER 60 femminile</t>
  </si>
  <si>
    <t>MASTER 65   femminile</t>
  </si>
  <si>
    <t>PIAZZA Ivo</t>
  </si>
  <si>
    <t>QUERCIA ROVERETO</t>
  </si>
  <si>
    <t>PETTINELLA Paolo</t>
  </si>
  <si>
    <t>ZANZOTTI Paolo</t>
  </si>
  <si>
    <t>PEDRI Claudio</t>
  </si>
  <si>
    <t>ZANONI Aldo</t>
  </si>
  <si>
    <t>MARTINELLI Giovanni</t>
  </si>
  <si>
    <t>BONES Patrizia</t>
  </si>
  <si>
    <t>BERTOLINI Paolo</t>
  </si>
  <si>
    <t>OSS CAZZADOR Bruno</t>
  </si>
  <si>
    <t>TRENTINI Giovanni</t>
  </si>
  <si>
    <t>COLO' Ennio</t>
  </si>
  <si>
    <t>MARZORATI Roldano</t>
  </si>
  <si>
    <t>POLI Valerio</t>
  </si>
  <si>
    <t>TOCCOLI Paolo</t>
  </si>
  <si>
    <t>ROBBIATI Sergio</t>
  </si>
  <si>
    <t>BIANCHI Giorgio</t>
  </si>
  <si>
    <t>LUTTEROTTI Sonia</t>
  </si>
  <si>
    <t>TORRESANI Franco</t>
  </si>
  <si>
    <t>BOTTANELLI Franco</t>
  </si>
  <si>
    <t>BORT Paolo</t>
  </si>
  <si>
    <t>BAZZOLI Ovidio</t>
  </si>
  <si>
    <t>FILIPPI Franco</t>
  </si>
  <si>
    <t>CAPPELLETTI Tarcisio</t>
  </si>
  <si>
    <t>FRANCHI Gianpaolo</t>
  </si>
  <si>
    <t>TURRI Liliana</t>
  </si>
  <si>
    <t>CLASSIFICA DEFINITIVA</t>
  </si>
  <si>
    <t>DOPO 7 PROVE</t>
  </si>
  <si>
    <t>FELLER Michele</t>
  </si>
  <si>
    <t>PEDERZOLLI Antonio</t>
  </si>
  <si>
    <t>PUNTEGGIO VALIDO</t>
  </si>
  <si>
    <t>SOMMA   COMPLESSIVA</t>
  </si>
  <si>
    <t>LUZZI Giuseppe</t>
  </si>
  <si>
    <t>FERRETTI Renzo</t>
  </si>
  <si>
    <t xml:space="preserve">PUNTEGGIO VALIDO </t>
  </si>
  <si>
    <t>DALMONEGO Maria Cristina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</si>
</sst>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9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3"/>
      <name val="Arial Black"/>
      <family val="2"/>
    </font>
    <font>
      <b/>
      <sz val="14"/>
      <color indexed="48"/>
      <name val="Times New Roman"/>
      <family val="1"/>
    </font>
    <font>
      <b/>
      <sz val="8"/>
      <color indexed="12"/>
      <name val="Times New Roman"/>
      <family val="1"/>
    </font>
    <font>
      <sz val="8"/>
      <name val="Bookman Old Style"/>
      <family val="1"/>
    </font>
    <font>
      <b/>
      <sz val="16"/>
      <color indexed="53"/>
      <name val="Arial Black"/>
      <family val="2"/>
    </font>
    <font>
      <sz val="16"/>
      <name val="Times New Roman"/>
      <family val="1"/>
    </font>
    <font>
      <sz val="16"/>
      <color indexed="48"/>
      <name val="Arial Black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8"/>
      <name val="Arial Blac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DBFCB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Alignment="1">
      <alignment/>
    </xf>
    <xf numFmtId="0" fontId="6" fillId="34" borderId="11" xfId="0" applyNumberFormat="1" applyFont="1" applyFill="1" applyBorder="1" applyAlignment="1">
      <alignment horizontal="center"/>
    </xf>
    <xf numFmtId="0" fontId="3" fillId="35" borderId="12" xfId="0" applyNumberFormat="1" applyFont="1" applyFill="1" applyBorder="1" applyAlignment="1">
      <alignment horizontal="center"/>
    </xf>
    <xf numFmtId="0" fontId="3" fillId="35" borderId="13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56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8" fillId="37" borderId="0" xfId="0" applyFont="1" applyFill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37" borderId="0" xfId="0" applyFont="1" applyFill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13" fillId="37" borderId="0" xfId="0" applyFont="1" applyFill="1" applyAlignment="1">
      <alignment horizontal="center" vertical="center"/>
    </xf>
    <xf numFmtId="0" fontId="11" fillId="37" borderId="0" xfId="0" applyFont="1" applyFill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6" fillId="36" borderId="19" xfId="0" applyNumberFormat="1" applyFont="1" applyFill="1" applyBorder="1" applyAlignment="1">
      <alignment horizontal="center" textRotation="90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4" fillId="35" borderId="18" xfId="0" applyFont="1" applyFill="1" applyBorder="1" applyAlignment="1">
      <alignment horizontal="center" textRotation="90"/>
    </xf>
    <xf numFmtId="0" fontId="9" fillId="35" borderId="20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8" borderId="0" xfId="0" applyFont="1" applyFill="1" applyBorder="1" applyAlignment="1">
      <alignment horizontal="center" textRotation="90"/>
    </xf>
    <xf numFmtId="0" fontId="1" fillId="38" borderId="13" xfId="0" applyNumberFormat="1" applyFont="1" applyFill="1" applyBorder="1" applyAlignment="1" applyProtection="1">
      <alignment horizontal="center"/>
      <protection/>
    </xf>
    <xf numFmtId="0" fontId="1" fillId="38" borderId="14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17" xfId="0" applyFont="1" applyBorder="1" applyAlignment="1">
      <alignment/>
    </xf>
    <xf numFmtId="0" fontId="37" fillId="39" borderId="13" xfId="0" applyNumberFormat="1" applyFont="1" applyFill="1" applyBorder="1" applyAlignment="1">
      <alignment horizontal="center"/>
    </xf>
    <xf numFmtId="0" fontId="37" fillId="39" borderId="14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7" fillId="40" borderId="0" xfId="0" applyFont="1" applyFill="1" applyBorder="1" applyAlignment="1">
      <alignment horizontal="center" textRotation="90"/>
    </xf>
    <xf numFmtId="0" fontId="37" fillId="40" borderId="0" xfId="0" applyFont="1" applyFill="1" applyAlignment="1">
      <alignment horizontal="center"/>
    </xf>
    <xf numFmtId="0" fontId="37" fillId="40" borderId="10" xfId="0" applyFont="1" applyFill="1" applyBorder="1" applyAlignment="1">
      <alignment horizontal="center"/>
    </xf>
    <xf numFmtId="0" fontId="37" fillId="40" borderId="13" xfId="0" applyNumberFormat="1" applyFont="1" applyFill="1" applyBorder="1" applyAlignment="1">
      <alignment horizontal="center"/>
    </xf>
    <xf numFmtId="0" fontId="37" fillId="40" borderId="14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3" fillId="40" borderId="14" xfId="0" applyFont="1" applyFill="1" applyBorder="1" applyAlignment="1">
      <alignment/>
    </xf>
    <xf numFmtId="0" fontId="3" fillId="40" borderId="15" xfId="0" applyFont="1" applyFill="1" applyBorder="1" applyAlignment="1">
      <alignment/>
    </xf>
    <xf numFmtId="0" fontId="3" fillId="40" borderId="16" xfId="0" applyFont="1" applyFill="1" applyBorder="1" applyAlignment="1">
      <alignment horizontal="center"/>
    </xf>
    <xf numFmtId="0" fontId="58" fillId="40" borderId="14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1" fillId="40" borderId="14" xfId="0" applyFont="1" applyFill="1" applyBorder="1" applyAlignment="1" applyProtection="1">
      <alignment horizontal="center"/>
      <protection/>
    </xf>
    <xf numFmtId="0" fontId="17" fillId="40" borderId="14" xfId="0" applyFont="1" applyFill="1" applyBorder="1" applyAlignment="1">
      <alignment horizontal="center"/>
    </xf>
    <xf numFmtId="0" fontId="57" fillId="40" borderId="14" xfId="0" applyFont="1" applyFill="1" applyBorder="1" applyAlignment="1">
      <alignment horizontal="center"/>
    </xf>
    <xf numFmtId="0" fontId="1" fillId="40" borderId="16" xfId="0" applyNumberFormat="1" applyFont="1" applyFill="1" applyBorder="1" applyAlignment="1">
      <alignment horizontal="center"/>
    </xf>
    <xf numFmtId="0" fontId="1" fillId="40" borderId="14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left"/>
    </xf>
    <xf numFmtId="0" fontId="5" fillId="40" borderId="16" xfId="0" applyFont="1" applyFill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5" fillId="40" borderId="0" xfId="0" applyFont="1" applyFill="1" applyAlignment="1">
      <alignment horizontal="center" vertical="center"/>
    </xf>
    <xf numFmtId="0" fontId="3" fillId="40" borderId="14" xfId="0" applyFont="1" applyFill="1" applyBorder="1" applyAlignment="1">
      <alignment horizontal="left"/>
    </xf>
    <xf numFmtId="0" fontId="3" fillId="40" borderId="15" xfId="0" applyFont="1" applyFill="1" applyBorder="1" applyAlignment="1">
      <alignment horizontal="left"/>
    </xf>
    <xf numFmtId="0" fontId="4" fillId="40" borderId="16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0" fontId="3" fillId="40" borderId="14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5"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>
          <color indexed="63"/>
        </left>
        <right>
          <color indexed="63"/>
        </right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80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zoomScalePageLayoutView="0" workbookViewId="0" topLeftCell="A3">
      <selection activeCell="A5" sqref="A5:D6"/>
    </sheetView>
  </sheetViews>
  <sheetFormatPr defaultColWidth="9.00390625" defaultRowHeight="15.75"/>
  <cols>
    <col min="1" max="1" width="3.50390625" style="1" bestFit="1" customWidth="1"/>
    <col min="2" max="2" width="19.375" style="0" bestFit="1" customWidth="1"/>
    <col min="3" max="3" width="26.25390625" style="0" customWidth="1"/>
    <col min="4" max="4" width="1.00390625" style="23" customWidth="1"/>
    <col min="5" max="5" width="2.50390625" style="1" bestFit="1" customWidth="1"/>
    <col min="6" max="6" width="3.50390625" style="1" customWidth="1"/>
    <col min="7" max="7" width="3.125" style="0" bestFit="1" customWidth="1"/>
    <col min="8" max="12" width="2.75390625" style="0" bestFit="1" customWidth="1"/>
    <col min="13" max="13" width="3.50390625" style="46" bestFit="1" customWidth="1"/>
    <col min="14" max="14" width="3.125" style="0" customWidth="1"/>
    <col min="15" max="15" width="3.875" style="88" bestFit="1" customWidth="1"/>
    <col min="16" max="16" width="3.375" style="0" customWidth="1"/>
    <col min="17" max="17" width="5.125" style="0" customWidth="1"/>
    <col min="18" max="18" width="3.00390625" style="0" customWidth="1"/>
    <col min="19" max="19" width="3.625" style="0" customWidth="1"/>
    <col min="20" max="20" width="3.25390625" style="0" customWidth="1"/>
    <col min="21" max="21" width="2.50390625" style="0" customWidth="1"/>
  </cols>
  <sheetData>
    <row r="1" spans="1:15" ht="19.5" customHeight="1">
      <c r="A1" s="54" t="s">
        <v>21</v>
      </c>
      <c r="B1" s="54"/>
      <c r="C1" s="55"/>
      <c r="D1" s="56"/>
      <c r="E1" s="69" t="s">
        <v>7</v>
      </c>
      <c r="F1" s="70" t="s">
        <v>90</v>
      </c>
      <c r="G1" s="70" t="s">
        <v>91</v>
      </c>
      <c r="H1" s="70" t="s">
        <v>92</v>
      </c>
      <c r="I1" s="70" t="s">
        <v>93</v>
      </c>
      <c r="J1" s="70" t="s">
        <v>94</v>
      </c>
      <c r="K1" s="70" t="s">
        <v>95</v>
      </c>
      <c r="L1" s="70" t="s">
        <v>96</v>
      </c>
      <c r="M1" s="74" t="s">
        <v>183</v>
      </c>
      <c r="N1" s="63" t="s">
        <v>42</v>
      </c>
      <c r="O1" s="89" t="s">
        <v>182</v>
      </c>
    </row>
    <row r="2" spans="1:15" ht="19.5" customHeight="1">
      <c r="A2" s="54" t="s">
        <v>22</v>
      </c>
      <c r="B2" s="54"/>
      <c r="C2" s="55"/>
      <c r="D2" s="56"/>
      <c r="E2" s="69"/>
      <c r="F2" s="70"/>
      <c r="G2" s="70"/>
      <c r="H2" s="70"/>
      <c r="I2" s="70"/>
      <c r="J2" s="70"/>
      <c r="K2" s="70"/>
      <c r="L2" s="70"/>
      <c r="M2" s="74"/>
      <c r="N2" s="63"/>
      <c r="O2" s="89"/>
    </row>
    <row r="3" spans="1:15" ht="24.75">
      <c r="A3" s="60" t="s">
        <v>34</v>
      </c>
      <c r="B3" s="60"/>
      <c r="C3" s="61"/>
      <c r="D3" s="62"/>
      <c r="E3" s="69"/>
      <c r="F3" s="70"/>
      <c r="G3" s="70"/>
      <c r="H3" s="70"/>
      <c r="I3" s="70"/>
      <c r="J3" s="70"/>
      <c r="K3" s="70"/>
      <c r="L3" s="70"/>
      <c r="M3" s="74"/>
      <c r="N3" s="63"/>
      <c r="O3" s="89"/>
    </row>
    <row r="4" spans="1:15" ht="27">
      <c r="A4" s="57" t="s">
        <v>97</v>
      </c>
      <c r="B4" s="57"/>
      <c r="C4" s="58"/>
      <c r="D4" s="56"/>
      <c r="E4" s="69"/>
      <c r="F4" s="70"/>
      <c r="G4" s="70"/>
      <c r="H4" s="70"/>
      <c r="I4" s="70"/>
      <c r="J4" s="70"/>
      <c r="K4" s="70"/>
      <c r="L4" s="70"/>
      <c r="M4" s="74"/>
      <c r="N4" s="63"/>
      <c r="O4" s="89"/>
    </row>
    <row r="5" spans="1:15" ht="19.5" customHeight="1">
      <c r="A5" s="59" t="s">
        <v>178</v>
      </c>
      <c r="B5" s="71"/>
      <c r="C5" s="71"/>
      <c r="D5" s="72"/>
      <c r="E5" s="69"/>
      <c r="F5" s="70"/>
      <c r="G5" s="70"/>
      <c r="H5" s="70"/>
      <c r="I5" s="70"/>
      <c r="J5" s="70"/>
      <c r="K5" s="70"/>
      <c r="L5" s="70"/>
      <c r="M5" s="74"/>
      <c r="N5" s="63"/>
      <c r="O5" s="89"/>
    </row>
    <row r="6" spans="1:15" ht="19.5" customHeight="1">
      <c r="A6" s="54" t="s">
        <v>179</v>
      </c>
      <c r="B6" s="73"/>
      <c r="C6" s="73"/>
      <c r="D6" s="56"/>
      <c r="E6" s="69"/>
      <c r="F6" s="70"/>
      <c r="G6" s="70"/>
      <c r="H6" s="70"/>
      <c r="I6" s="70"/>
      <c r="J6" s="70"/>
      <c r="K6" s="70"/>
      <c r="L6" s="70"/>
      <c r="M6" s="74"/>
      <c r="N6" s="63"/>
      <c r="O6" s="89"/>
    </row>
    <row r="7" spans="1:15" ht="10.5" customHeight="1">
      <c r="A7" s="54"/>
      <c r="B7" s="54"/>
      <c r="C7" s="55"/>
      <c r="D7" s="56"/>
      <c r="E7" s="69"/>
      <c r="F7" s="70"/>
      <c r="G7" s="70"/>
      <c r="H7" s="70"/>
      <c r="I7" s="70"/>
      <c r="J7" s="70"/>
      <c r="K7" s="70"/>
      <c r="L7" s="70"/>
      <c r="M7" s="74"/>
      <c r="N7" s="63"/>
      <c r="O7" s="89"/>
    </row>
    <row r="8" spans="1:15" ht="19.5" customHeight="1">
      <c r="A8" s="54" t="s">
        <v>98</v>
      </c>
      <c r="B8" s="54"/>
      <c r="C8" s="55"/>
      <c r="D8" s="56"/>
      <c r="E8" s="69"/>
      <c r="F8" s="70"/>
      <c r="G8" s="70"/>
      <c r="H8" s="70"/>
      <c r="I8" s="70"/>
      <c r="J8" s="70"/>
      <c r="K8" s="70"/>
      <c r="L8" s="70"/>
      <c r="M8" s="74"/>
      <c r="N8" s="63"/>
      <c r="O8" s="89"/>
    </row>
    <row r="9" spans="1:15" s="7" customFormat="1" ht="7.5" customHeight="1">
      <c r="A9" s="5"/>
      <c r="B9" s="6"/>
      <c r="C9" s="6"/>
      <c r="D9" s="27"/>
      <c r="E9" s="56"/>
      <c r="F9" s="70"/>
      <c r="G9" s="70"/>
      <c r="H9" s="70"/>
      <c r="I9" s="70"/>
      <c r="J9" s="70"/>
      <c r="K9" s="70"/>
      <c r="L9" s="70"/>
      <c r="M9" s="65"/>
      <c r="N9" s="64"/>
      <c r="O9" s="90"/>
    </row>
    <row r="10" spans="1:15" s="7" customFormat="1" ht="7.5" customHeight="1">
      <c r="A10" s="5"/>
      <c r="B10" s="6"/>
      <c r="C10" s="6"/>
      <c r="D10" s="27"/>
      <c r="E10" s="11"/>
      <c r="F10" s="11"/>
      <c r="G10" s="11"/>
      <c r="H10" s="11"/>
      <c r="I10" s="11"/>
      <c r="J10" s="11"/>
      <c r="K10" s="11"/>
      <c r="L10" s="11"/>
      <c r="M10" s="65"/>
      <c r="N10" s="11"/>
      <c r="O10" s="90"/>
    </row>
    <row r="11" spans="1:15" s="7" customFormat="1" ht="18">
      <c r="A11" s="67" t="s">
        <v>25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6"/>
      <c r="N11" s="28"/>
      <c r="O11" s="91"/>
    </row>
    <row r="12" spans="1:15" s="12" customFormat="1" ht="14.25">
      <c r="A12" s="13" t="s">
        <v>35</v>
      </c>
      <c r="B12" s="15" t="s">
        <v>8</v>
      </c>
      <c r="C12" s="14" t="s">
        <v>9</v>
      </c>
      <c r="D12" s="29"/>
      <c r="E12" s="15" t="s">
        <v>0</v>
      </c>
      <c r="F12" s="15" t="s">
        <v>1</v>
      </c>
      <c r="G12" s="15" t="s">
        <v>2</v>
      </c>
      <c r="H12" s="15" t="s">
        <v>3</v>
      </c>
      <c r="I12" s="15" t="s">
        <v>4</v>
      </c>
      <c r="J12" s="15" t="s">
        <v>5</v>
      </c>
      <c r="K12" s="15" t="s">
        <v>6</v>
      </c>
      <c r="L12" s="14" t="s">
        <v>28</v>
      </c>
      <c r="M12" s="75"/>
      <c r="N12" s="16" t="s">
        <v>33</v>
      </c>
      <c r="O12" s="92"/>
    </row>
    <row r="13" spans="1:15" s="9" customFormat="1" ht="12.75" customHeight="1">
      <c r="A13" s="98">
        <v>2</v>
      </c>
      <c r="B13" s="108" t="s">
        <v>71</v>
      </c>
      <c r="C13" s="109" t="s">
        <v>40</v>
      </c>
      <c r="D13" s="110"/>
      <c r="E13" s="111">
        <v>6</v>
      </c>
      <c r="F13" s="112">
        <v>30</v>
      </c>
      <c r="G13" s="112">
        <v>30</v>
      </c>
      <c r="H13" s="112">
        <v>30</v>
      </c>
      <c r="I13" s="112">
        <v>30</v>
      </c>
      <c r="J13" s="112">
        <v>29</v>
      </c>
      <c r="K13" s="112">
        <v>29</v>
      </c>
      <c r="L13" s="103"/>
      <c r="M13" s="104">
        <v>178</v>
      </c>
      <c r="N13" s="103">
        <v>2</v>
      </c>
      <c r="O13" s="93">
        <v>151</v>
      </c>
    </row>
    <row r="14" spans="1:15" s="24" customFormat="1" ht="12.75" customHeight="1">
      <c r="A14" s="30">
        <v>2</v>
      </c>
      <c r="B14" s="31" t="s">
        <v>85</v>
      </c>
      <c r="C14" s="32" t="s">
        <v>153</v>
      </c>
      <c r="D14" s="33" t="s">
        <v>24</v>
      </c>
      <c r="E14" s="34">
        <v>6</v>
      </c>
      <c r="F14" s="26">
        <v>28</v>
      </c>
      <c r="G14" s="26">
        <v>29</v>
      </c>
      <c r="H14" s="26">
        <v>29</v>
      </c>
      <c r="I14" s="26"/>
      <c r="J14" s="26">
        <v>30</v>
      </c>
      <c r="K14" s="26">
        <v>28</v>
      </c>
      <c r="L14" s="26">
        <v>30</v>
      </c>
      <c r="M14" s="76">
        <v>174</v>
      </c>
      <c r="N14" s="26">
        <v>2</v>
      </c>
      <c r="O14" s="93">
        <v>148</v>
      </c>
    </row>
    <row r="15" spans="1:15" s="24" customFormat="1" ht="12.75" customHeight="1">
      <c r="A15" s="30">
        <v>3</v>
      </c>
      <c r="B15" s="31" t="s">
        <v>99</v>
      </c>
      <c r="C15" s="32" t="s">
        <v>30</v>
      </c>
      <c r="D15" s="33" t="s">
        <v>24</v>
      </c>
      <c r="E15" s="34">
        <v>6</v>
      </c>
      <c r="F15" s="26">
        <v>27</v>
      </c>
      <c r="G15" s="26">
        <v>28</v>
      </c>
      <c r="H15" s="26">
        <v>26</v>
      </c>
      <c r="I15" s="26">
        <v>29</v>
      </c>
      <c r="J15" s="26"/>
      <c r="K15" s="26">
        <v>24</v>
      </c>
      <c r="L15" s="26">
        <v>29</v>
      </c>
      <c r="M15" s="76">
        <v>163</v>
      </c>
      <c r="N15" s="26">
        <v>2</v>
      </c>
      <c r="O15" s="93">
        <v>141</v>
      </c>
    </row>
    <row r="16" spans="1:15" s="24" customFormat="1" ht="12.75" customHeight="1">
      <c r="A16" s="30">
        <v>4</v>
      </c>
      <c r="B16" s="31" t="s">
        <v>100</v>
      </c>
      <c r="C16" s="32" t="s">
        <v>30</v>
      </c>
      <c r="D16" s="33" t="s">
        <v>24</v>
      </c>
      <c r="E16" s="94">
        <v>7</v>
      </c>
      <c r="F16" s="26">
        <v>23</v>
      </c>
      <c r="G16" s="26">
        <v>25</v>
      </c>
      <c r="H16" s="26">
        <v>25</v>
      </c>
      <c r="I16" s="26">
        <v>28</v>
      </c>
      <c r="J16" s="26">
        <v>28</v>
      </c>
      <c r="K16" s="26">
        <v>26</v>
      </c>
      <c r="L16" s="26">
        <v>28</v>
      </c>
      <c r="M16" s="76">
        <v>183</v>
      </c>
      <c r="N16" s="26">
        <v>4</v>
      </c>
      <c r="O16" s="93">
        <v>139</v>
      </c>
    </row>
    <row r="17" spans="1:15" s="24" customFormat="1" ht="12.75" customHeight="1">
      <c r="A17" s="30">
        <v>5</v>
      </c>
      <c r="B17" s="31" t="s">
        <v>70</v>
      </c>
      <c r="C17" s="32" t="s">
        <v>16</v>
      </c>
      <c r="D17" s="33" t="s">
        <v>24</v>
      </c>
      <c r="E17" s="94">
        <v>7</v>
      </c>
      <c r="F17" s="26">
        <v>21</v>
      </c>
      <c r="G17" s="26">
        <v>23</v>
      </c>
      <c r="H17" s="26">
        <v>23</v>
      </c>
      <c r="I17" s="26">
        <v>26</v>
      </c>
      <c r="J17" s="26">
        <v>26</v>
      </c>
      <c r="K17" s="26">
        <v>18</v>
      </c>
      <c r="L17" s="26">
        <v>24</v>
      </c>
      <c r="M17" s="76">
        <v>161</v>
      </c>
      <c r="N17" s="26">
        <v>4</v>
      </c>
      <c r="O17" s="93">
        <v>126</v>
      </c>
    </row>
    <row r="18" spans="1:15" s="24" customFormat="1" ht="12.75" customHeight="1">
      <c r="A18" s="30">
        <v>6</v>
      </c>
      <c r="B18" s="31" t="s">
        <v>73</v>
      </c>
      <c r="C18" s="32" t="s">
        <v>30</v>
      </c>
      <c r="D18" s="33" t="s">
        <v>24</v>
      </c>
      <c r="E18" s="34">
        <v>5</v>
      </c>
      <c r="F18" s="26">
        <v>22</v>
      </c>
      <c r="G18" s="26">
        <v>24</v>
      </c>
      <c r="H18" s="26"/>
      <c r="I18" s="26">
        <v>27</v>
      </c>
      <c r="J18" s="26">
        <v>24</v>
      </c>
      <c r="K18" s="26">
        <v>20</v>
      </c>
      <c r="L18" s="26"/>
      <c r="M18" s="76">
        <v>117</v>
      </c>
      <c r="N18" s="26"/>
      <c r="O18" s="93">
        <v>117</v>
      </c>
    </row>
    <row r="19" spans="1:15" s="24" customFormat="1" ht="12.75" customHeight="1">
      <c r="A19" s="30">
        <v>7</v>
      </c>
      <c r="B19" s="31" t="s">
        <v>101</v>
      </c>
      <c r="C19" s="32" t="s">
        <v>87</v>
      </c>
      <c r="D19" s="33" t="s">
        <v>24</v>
      </c>
      <c r="E19" s="94">
        <v>7</v>
      </c>
      <c r="F19" s="26">
        <v>19</v>
      </c>
      <c r="G19" s="26">
        <v>21</v>
      </c>
      <c r="H19" s="26">
        <v>21</v>
      </c>
      <c r="I19" s="26">
        <v>25</v>
      </c>
      <c r="J19" s="26">
        <v>22</v>
      </c>
      <c r="K19" s="26">
        <v>16</v>
      </c>
      <c r="L19" s="26">
        <v>23</v>
      </c>
      <c r="M19" s="76">
        <v>147</v>
      </c>
      <c r="N19" s="26">
        <v>4</v>
      </c>
      <c r="O19" s="93">
        <v>116</v>
      </c>
    </row>
    <row r="20" spans="1:15" s="24" customFormat="1" ht="12.75" customHeight="1">
      <c r="A20" s="30">
        <v>8</v>
      </c>
      <c r="B20" s="31" t="s">
        <v>47</v>
      </c>
      <c r="C20" s="32" t="s">
        <v>17</v>
      </c>
      <c r="D20" s="33" t="s">
        <v>24</v>
      </c>
      <c r="E20" s="34">
        <v>5</v>
      </c>
      <c r="F20" s="26"/>
      <c r="G20" s="26">
        <v>22</v>
      </c>
      <c r="H20" s="26">
        <v>24</v>
      </c>
      <c r="I20" s="26">
        <v>23</v>
      </c>
      <c r="J20" s="26"/>
      <c r="K20" s="26">
        <v>21</v>
      </c>
      <c r="L20" s="26">
        <v>25</v>
      </c>
      <c r="M20" s="76">
        <v>115</v>
      </c>
      <c r="N20" s="26"/>
      <c r="O20" s="93">
        <v>115</v>
      </c>
    </row>
    <row r="21" spans="1:15" s="24" customFormat="1" ht="12.75" customHeight="1">
      <c r="A21" s="30">
        <v>9</v>
      </c>
      <c r="B21" s="31" t="s">
        <v>102</v>
      </c>
      <c r="C21" s="32" t="s">
        <v>50</v>
      </c>
      <c r="D21" s="33" t="s">
        <v>24</v>
      </c>
      <c r="E21" s="34">
        <v>6</v>
      </c>
      <c r="F21" s="26">
        <v>20</v>
      </c>
      <c r="G21" s="26"/>
      <c r="H21" s="26">
        <v>22</v>
      </c>
      <c r="I21" s="26">
        <v>24</v>
      </c>
      <c r="J21" s="26">
        <v>23</v>
      </c>
      <c r="K21" s="26">
        <v>17</v>
      </c>
      <c r="L21" s="26">
        <v>22</v>
      </c>
      <c r="M21" s="76">
        <v>128</v>
      </c>
      <c r="N21" s="26">
        <v>2</v>
      </c>
      <c r="O21" s="93">
        <v>113</v>
      </c>
    </row>
    <row r="22" spans="1:15" s="24" customFormat="1" ht="12.75" customHeight="1">
      <c r="A22" s="30">
        <v>10</v>
      </c>
      <c r="B22" s="31" t="s">
        <v>103</v>
      </c>
      <c r="C22" s="32" t="s">
        <v>16</v>
      </c>
      <c r="D22" s="33" t="s">
        <v>24</v>
      </c>
      <c r="E22" s="34">
        <v>5</v>
      </c>
      <c r="F22" s="26"/>
      <c r="G22" s="26">
        <v>20</v>
      </c>
      <c r="H22" s="26">
        <v>18</v>
      </c>
      <c r="I22" s="26"/>
      <c r="J22" s="26">
        <v>19</v>
      </c>
      <c r="K22" s="26">
        <v>15</v>
      </c>
      <c r="L22" s="26">
        <v>15</v>
      </c>
      <c r="M22" s="76">
        <v>87</v>
      </c>
      <c r="N22" s="26"/>
      <c r="O22" s="93">
        <v>87</v>
      </c>
    </row>
    <row r="23" spans="1:15" s="24" customFormat="1" ht="12.75" customHeight="1">
      <c r="A23" s="30">
        <v>11</v>
      </c>
      <c r="B23" s="31" t="s">
        <v>80</v>
      </c>
      <c r="C23" s="32" t="s">
        <v>16</v>
      </c>
      <c r="D23" s="33" t="s">
        <v>24</v>
      </c>
      <c r="E23" s="34">
        <v>3</v>
      </c>
      <c r="F23" s="26">
        <v>24</v>
      </c>
      <c r="G23" s="26">
        <v>27</v>
      </c>
      <c r="H23" s="26"/>
      <c r="I23" s="26"/>
      <c r="J23" s="26"/>
      <c r="K23" s="26">
        <v>25</v>
      </c>
      <c r="L23" s="26"/>
      <c r="M23" s="76">
        <v>76</v>
      </c>
      <c r="N23" s="26"/>
      <c r="O23" s="93">
        <v>76</v>
      </c>
    </row>
    <row r="24" spans="1:15" s="24" customFormat="1" ht="12.75" customHeight="1">
      <c r="A24" s="30">
        <v>12</v>
      </c>
      <c r="B24" s="31" t="s">
        <v>161</v>
      </c>
      <c r="C24" s="32" t="s">
        <v>87</v>
      </c>
      <c r="D24" s="33" t="s">
        <v>24</v>
      </c>
      <c r="E24" s="34">
        <v>3</v>
      </c>
      <c r="F24" s="26"/>
      <c r="G24" s="26"/>
      <c r="H24" s="26"/>
      <c r="I24" s="26"/>
      <c r="J24" s="26">
        <v>25</v>
      </c>
      <c r="K24" s="26">
        <v>19</v>
      </c>
      <c r="L24" s="26">
        <v>27</v>
      </c>
      <c r="M24" s="76">
        <v>71</v>
      </c>
      <c r="N24" s="26"/>
      <c r="O24" s="93">
        <v>71</v>
      </c>
    </row>
    <row r="25" spans="1:15" s="24" customFormat="1" ht="12.75" customHeight="1">
      <c r="A25" s="30">
        <v>13</v>
      </c>
      <c r="B25" s="31" t="s">
        <v>152</v>
      </c>
      <c r="C25" s="32" t="s">
        <v>16</v>
      </c>
      <c r="D25" s="33" t="s">
        <v>24</v>
      </c>
      <c r="E25" s="34">
        <v>3</v>
      </c>
      <c r="F25" s="26"/>
      <c r="G25" s="26"/>
      <c r="H25" s="26">
        <v>17</v>
      </c>
      <c r="I25" s="26"/>
      <c r="J25" s="26">
        <v>20</v>
      </c>
      <c r="K25" s="26"/>
      <c r="L25" s="26">
        <v>16</v>
      </c>
      <c r="M25" s="76">
        <v>53</v>
      </c>
      <c r="N25" s="26"/>
      <c r="O25" s="93">
        <v>53</v>
      </c>
    </row>
    <row r="26" spans="1:15" s="24" customFormat="1" ht="12.75" customHeight="1">
      <c r="A26" s="30">
        <v>14</v>
      </c>
      <c r="B26" s="31" t="s">
        <v>160</v>
      </c>
      <c r="C26" s="32" t="s">
        <v>16</v>
      </c>
      <c r="D26" s="33" t="s">
        <v>24</v>
      </c>
      <c r="E26" s="34">
        <v>2</v>
      </c>
      <c r="F26" s="26"/>
      <c r="G26" s="26"/>
      <c r="H26" s="26"/>
      <c r="I26" s="26"/>
      <c r="J26" s="26">
        <v>27</v>
      </c>
      <c r="K26" s="26"/>
      <c r="L26" s="26">
        <v>26</v>
      </c>
      <c r="M26" s="76">
        <v>53</v>
      </c>
      <c r="N26" s="26"/>
      <c r="O26" s="93">
        <v>53</v>
      </c>
    </row>
    <row r="27" spans="1:15" s="24" customFormat="1" ht="12.75" customHeight="1">
      <c r="A27" s="30">
        <v>15</v>
      </c>
      <c r="B27" s="31" t="s">
        <v>171</v>
      </c>
      <c r="C27" s="32" t="s">
        <v>16</v>
      </c>
      <c r="D27" s="33" t="s">
        <v>24</v>
      </c>
      <c r="E27" s="34">
        <v>2</v>
      </c>
      <c r="F27" s="26"/>
      <c r="G27" s="26"/>
      <c r="H27" s="26"/>
      <c r="I27" s="26"/>
      <c r="J27" s="26"/>
      <c r="K27" s="26">
        <v>22</v>
      </c>
      <c r="L27" s="26">
        <v>21</v>
      </c>
      <c r="M27" s="76">
        <v>43</v>
      </c>
      <c r="N27" s="26"/>
      <c r="O27" s="93">
        <v>43</v>
      </c>
    </row>
    <row r="28" spans="1:15" s="24" customFormat="1" ht="12.75" customHeight="1">
      <c r="A28" s="30">
        <v>16</v>
      </c>
      <c r="B28" s="31" t="s">
        <v>154</v>
      </c>
      <c r="C28" s="32" t="s">
        <v>87</v>
      </c>
      <c r="D28" s="33" t="s">
        <v>24</v>
      </c>
      <c r="E28" s="34">
        <v>2</v>
      </c>
      <c r="F28" s="26"/>
      <c r="G28" s="26"/>
      <c r="H28" s="26"/>
      <c r="I28" s="26">
        <v>22</v>
      </c>
      <c r="J28" s="26">
        <v>18</v>
      </c>
      <c r="K28" s="26"/>
      <c r="L28" s="26"/>
      <c r="M28" s="76">
        <v>40</v>
      </c>
      <c r="N28" s="26"/>
      <c r="O28" s="93">
        <v>40</v>
      </c>
    </row>
    <row r="29" spans="1:15" s="24" customFormat="1" ht="12.75" customHeight="1">
      <c r="A29" s="30">
        <v>17</v>
      </c>
      <c r="B29" s="31" t="s">
        <v>162</v>
      </c>
      <c r="C29" s="32" t="s">
        <v>50</v>
      </c>
      <c r="D29" s="33" t="s">
        <v>24</v>
      </c>
      <c r="E29" s="34">
        <v>2</v>
      </c>
      <c r="F29" s="26"/>
      <c r="G29" s="26"/>
      <c r="H29" s="26"/>
      <c r="I29" s="26"/>
      <c r="J29" s="26">
        <v>21</v>
      </c>
      <c r="K29" s="26"/>
      <c r="L29" s="26">
        <v>19</v>
      </c>
      <c r="M29" s="76">
        <v>40</v>
      </c>
      <c r="N29" s="26"/>
      <c r="O29" s="93">
        <v>40</v>
      </c>
    </row>
    <row r="30" spans="1:15" s="24" customFormat="1" ht="12.75" customHeight="1">
      <c r="A30" s="30">
        <v>18</v>
      </c>
      <c r="B30" s="31" t="s">
        <v>170</v>
      </c>
      <c r="C30" s="32" t="s">
        <v>87</v>
      </c>
      <c r="D30" s="33" t="s">
        <v>24</v>
      </c>
      <c r="E30" s="34">
        <v>1</v>
      </c>
      <c r="F30" s="26"/>
      <c r="G30" s="26"/>
      <c r="H30" s="26"/>
      <c r="I30" s="26"/>
      <c r="J30" s="26"/>
      <c r="K30" s="26">
        <v>30</v>
      </c>
      <c r="L30" s="26"/>
      <c r="M30" s="76">
        <v>30</v>
      </c>
      <c r="N30" s="26"/>
      <c r="O30" s="93">
        <v>30</v>
      </c>
    </row>
    <row r="31" spans="1:15" s="24" customFormat="1" ht="12.75" customHeight="1">
      <c r="A31" s="30">
        <v>19</v>
      </c>
      <c r="B31" s="31" t="s">
        <v>89</v>
      </c>
      <c r="C31" s="32" t="s">
        <v>82</v>
      </c>
      <c r="D31" s="33" t="s">
        <v>24</v>
      </c>
      <c r="E31" s="34">
        <v>1</v>
      </c>
      <c r="F31" s="26">
        <v>29</v>
      </c>
      <c r="G31" s="26"/>
      <c r="H31" s="26"/>
      <c r="I31" s="26"/>
      <c r="J31" s="26"/>
      <c r="K31" s="26"/>
      <c r="L31" s="26"/>
      <c r="M31" s="76">
        <v>29</v>
      </c>
      <c r="N31" s="26"/>
      <c r="O31" s="93">
        <v>29</v>
      </c>
    </row>
    <row r="32" spans="1:15" s="24" customFormat="1" ht="12.75" customHeight="1">
      <c r="A32" s="30">
        <v>20</v>
      </c>
      <c r="B32" s="31" t="s">
        <v>128</v>
      </c>
      <c r="C32" s="32" t="s">
        <v>87</v>
      </c>
      <c r="D32" s="33" t="s">
        <v>24</v>
      </c>
      <c r="E32" s="34">
        <v>1</v>
      </c>
      <c r="F32" s="26"/>
      <c r="G32" s="26"/>
      <c r="H32" s="26">
        <v>28</v>
      </c>
      <c r="I32" s="26"/>
      <c r="J32" s="26"/>
      <c r="K32" s="26"/>
      <c r="L32" s="26"/>
      <c r="M32" s="76">
        <v>28</v>
      </c>
      <c r="N32" s="26"/>
      <c r="O32" s="93">
        <v>28</v>
      </c>
    </row>
    <row r="33" spans="1:15" s="24" customFormat="1" ht="12.75" customHeight="1">
      <c r="A33" s="30">
        <v>21</v>
      </c>
      <c r="B33" s="31" t="s">
        <v>129</v>
      </c>
      <c r="C33" s="32" t="s">
        <v>36</v>
      </c>
      <c r="D33" s="33" t="s">
        <v>24</v>
      </c>
      <c r="E33" s="34">
        <v>1</v>
      </c>
      <c r="F33" s="26"/>
      <c r="G33" s="26"/>
      <c r="H33" s="26">
        <v>27</v>
      </c>
      <c r="I33" s="26"/>
      <c r="J33" s="26"/>
      <c r="K33" s="26"/>
      <c r="L33" s="26"/>
      <c r="M33" s="76">
        <v>27</v>
      </c>
      <c r="N33" s="26"/>
      <c r="O33" s="93">
        <v>27</v>
      </c>
    </row>
    <row r="34" spans="1:15" s="24" customFormat="1" ht="12.75" customHeight="1">
      <c r="A34" s="30">
        <v>22</v>
      </c>
      <c r="B34" s="31" t="s">
        <v>49</v>
      </c>
      <c r="C34" s="32" t="s">
        <v>50</v>
      </c>
      <c r="D34" s="33" t="s">
        <v>24</v>
      </c>
      <c r="E34" s="34">
        <v>1</v>
      </c>
      <c r="F34" s="26">
        <v>26</v>
      </c>
      <c r="G34" s="26"/>
      <c r="H34" s="26"/>
      <c r="I34" s="26"/>
      <c r="J34" s="26"/>
      <c r="K34" s="26"/>
      <c r="L34" s="26"/>
      <c r="M34" s="76">
        <v>26</v>
      </c>
      <c r="N34" s="26"/>
      <c r="O34" s="93">
        <v>26</v>
      </c>
    </row>
    <row r="35" spans="1:15" s="24" customFormat="1" ht="12.75" customHeight="1">
      <c r="A35" s="30">
        <v>23</v>
      </c>
      <c r="B35" s="31" t="s">
        <v>72</v>
      </c>
      <c r="C35" s="32" t="s">
        <v>57</v>
      </c>
      <c r="D35" s="33" t="s">
        <v>24</v>
      </c>
      <c r="E35" s="34">
        <v>1</v>
      </c>
      <c r="F35" s="26"/>
      <c r="G35" s="26">
        <v>26</v>
      </c>
      <c r="H35" s="26"/>
      <c r="I35" s="26"/>
      <c r="J35" s="26"/>
      <c r="K35" s="26"/>
      <c r="L35" s="26"/>
      <c r="M35" s="76">
        <v>26</v>
      </c>
      <c r="N35" s="26"/>
      <c r="O35" s="93">
        <v>26</v>
      </c>
    </row>
    <row r="36" spans="1:15" s="24" customFormat="1" ht="12.75" customHeight="1">
      <c r="A36" s="30">
        <v>24</v>
      </c>
      <c r="B36" s="31" t="s">
        <v>81</v>
      </c>
      <c r="C36" s="32" t="s">
        <v>82</v>
      </c>
      <c r="D36" s="33" t="s">
        <v>24</v>
      </c>
      <c r="E36" s="34">
        <v>1</v>
      </c>
      <c r="F36" s="26">
        <v>25</v>
      </c>
      <c r="G36" s="26"/>
      <c r="H36" s="26"/>
      <c r="I36" s="26"/>
      <c r="J36" s="26"/>
      <c r="K36" s="26"/>
      <c r="L36" s="26"/>
      <c r="M36" s="76">
        <v>25</v>
      </c>
      <c r="N36" s="26"/>
      <c r="O36" s="93">
        <v>25</v>
      </c>
    </row>
    <row r="37" spans="1:15" s="24" customFormat="1" ht="12.75" customHeight="1">
      <c r="A37" s="30">
        <v>25</v>
      </c>
      <c r="B37" s="31" t="s">
        <v>180</v>
      </c>
      <c r="C37" s="32" t="s">
        <v>20</v>
      </c>
      <c r="D37" s="33" t="s">
        <v>24</v>
      </c>
      <c r="E37" s="34">
        <v>1</v>
      </c>
      <c r="F37" s="26"/>
      <c r="G37" s="26"/>
      <c r="H37" s="26"/>
      <c r="I37" s="26"/>
      <c r="J37" s="26"/>
      <c r="K37" s="26"/>
      <c r="L37" s="26">
        <v>20</v>
      </c>
      <c r="M37" s="76">
        <v>20</v>
      </c>
      <c r="N37" s="26"/>
      <c r="O37" s="93">
        <v>20</v>
      </c>
    </row>
    <row r="38" spans="1:15" s="24" customFormat="1" ht="12.75" customHeight="1">
      <c r="A38" s="30">
        <v>26</v>
      </c>
      <c r="B38" s="31" t="s">
        <v>130</v>
      </c>
      <c r="C38" s="32" t="s">
        <v>86</v>
      </c>
      <c r="D38" s="33" t="s">
        <v>24</v>
      </c>
      <c r="E38" s="34">
        <v>1</v>
      </c>
      <c r="F38" s="26"/>
      <c r="G38" s="26"/>
      <c r="H38" s="26">
        <v>20</v>
      </c>
      <c r="I38" s="26"/>
      <c r="J38" s="26"/>
      <c r="K38" s="26"/>
      <c r="L38" s="26"/>
      <c r="M38" s="76">
        <v>20</v>
      </c>
      <c r="N38" s="26"/>
      <c r="O38" s="93">
        <v>20</v>
      </c>
    </row>
    <row r="39" spans="1:15" s="24" customFormat="1" ht="12.75" customHeight="1">
      <c r="A39" s="30">
        <v>27</v>
      </c>
      <c r="B39" s="31" t="s">
        <v>131</v>
      </c>
      <c r="C39" s="32" t="s">
        <v>132</v>
      </c>
      <c r="D39" s="33" t="s">
        <v>24</v>
      </c>
      <c r="E39" s="34">
        <v>1</v>
      </c>
      <c r="F39" s="26"/>
      <c r="G39" s="26"/>
      <c r="H39" s="26">
        <v>19</v>
      </c>
      <c r="I39" s="26"/>
      <c r="J39" s="26"/>
      <c r="K39" s="26"/>
      <c r="L39" s="26"/>
      <c r="M39" s="76">
        <v>19</v>
      </c>
      <c r="N39" s="26"/>
      <c r="O39" s="93">
        <v>19</v>
      </c>
    </row>
    <row r="40" spans="1:15" s="24" customFormat="1" ht="12.75" customHeight="1">
      <c r="A40" s="30">
        <v>28</v>
      </c>
      <c r="B40" s="31" t="s">
        <v>104</v>
      </c>
      <c r="C40" s="32" t="s">
        <v>31</v>
      </c>
      <c r="D40" s="33" t="s">
        <v>24</v>
      </c>
      <c r="E40" s="34">
        <v>1</v>
      </c>
      <c r="F40" s="26">
        <v>18</v>
      </c>
      <c r="G40" s="26"/>
      <c r="H40" s="26"/>
      <c r="I40" s="26"/>
      <c r="J40" s="26"/>
      <c r="K40" s="26"/>
      <c r="L40" s="26"/>
      <c r="M40" s="76">
        <v>18</v>
      </c>
      <c r="N40" s="26"/>
      <c r="O40" s="93">
        <v>18</v>
      </c>
    </row>
    <row r="41" spans="1:15" s="24" customFormat="1" ht="12.75" customHeight="1">
      <c r="A41" s="30">
        <v>29</v>
      </c>
      <c r="B41" s="31" t="s">
        <v>181</v>
      </c>
      <c r="C41" s="32" t="s">
        <v>16</v>
      </c>
      <c r="D41" s="33" t="s">
        <v>24</v>
      </c>
      <c r="E41" s="34">
        <v>1</v>
      </c>
      <c r="F41" s="26"/>
      <c r="G41" s="26"/>
      <c r="H41" s="26"/>
      <c r="I41" s="26"/>
      <c r="J41" s="26"/>
      <c r="K41" s="26"/>
      <c r="L41" s="26">
        <v>17</v>
      </c>
      <c r="M41" s="76">
        <v>17</v>
      </c>
      <c r="N41" s="26"/>
      <c r="O41" s="93">
        <v>17</v>
      </c>
    </row>
    <row r="42" spans="1:15" ht="14.25" customHeight="1">
      <c r="A42" s="19"/>
      <c r="B42" s="22"/>
      <c r="C42" s="22"/>
      <c r="D42" s="21"/>
      <c r="E42" s="19"/>
      <c r="F42" s="19"/>
      <c r="G42" s="21"/>
      <c r="H42" s="21"/>
      <c r="I42" s="21"/>
      <c r="J42" s="21"/>
      <c r="K42" s="21"/>
      <c r="L42" s="21"/>
      <c r="M42" s="77"/>
      <c r="N42" s="21"/>
      <c r="O42" s="83"/>
    </row>
    <row r="43" spans="1:15" s="3" customFormat="1" ht="18">
      <c r="A43" s="67" t="s">
        <v>10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52"/>
      <c r="N43" s="10"/>
      <c r="O43" s="84"/>
    </row>
    <row r="44" spans="1:15" s="12" customFormat="1" ht="14.25">
      <c r="A44" s="13" t="s">
        <v>35</v>
      </c>
      <c r="B44" s="15" t="s">
        <v>8</v>
      </c>
      <c r="C44" s="14" t="s">
        <v>9</v>
      </c>
      <c r="D44" s="29"/>
      <c r="E44" s="15" t="s">
        <v>0</v>
      </c>
      <c r="F44" s="15" t="s">
        <v>1</v>
      </c>
      <c r="G44" s="15" t="s">
        <v>2</v>
      </c>
      <c r="H44" s="15" t="s">
        <v>3</v>
      </c>
      <c r="I44" s="15" t="s">
        <v>4</v>
      </c>
      <c r="J44" s="15" t="s">
        <v>5</v>
      </c>
      <c r="K44" s="15" t="s">
        <v>6</v>
      </c>
      <c r="L44" s="14" t="s">
        <v>28</v>
      </c>
      <c r="M44" s="75"/>
      <c r="N44" s="16" t="s">
        <v>33</v>
      </c>
      <c r="O44" s="92"/>
    </row>
    <row r="45" spans="1:15" s="25" customFormat="1" ht="12.75" customHeight="1">
      <c r="A45" s="98">
        <v>1</v>
      </c>
      <c r="B45" s="99" t="s">
        <v>106</v>
      </c>
      <c r="C45" s="100" t="s">
        <v>40</v>
      </c>
      <c r="D45" s="107" t="s">
        <v>24</v>
      </c>
      <c r="E45" s="105">
        <v>5</v>
      </c>
      <c r="F45" s="103"/>
      <c r="G45" s="103">
        <v>30</v>
      </c>
      <c r="H45" s="103">
        <v>30</v>
      </c>
      <c r="I45" s="103">
        <v>30</v>
      </c>
      <c r="J45" s="103">
        <v>30</v>
      </c>
      <c r="K45" s="103">
        <v>30</v>
      </c>
      <c r="L45" s="103"/>
      <c r="M45" s="104">
        <v>150</v>
      </c>
      <c r="N45" s="103"/>
      <c r="O45" s="93">
        <v>150</v>
      </c>
    </row>
    <row r="46" spans="1:15" s="25" customFormat="1" ht="12.75" customHeight="1">
      <c r="A46" s="35">
        <v>2</v>
      </c>
      <c r="B46" s="17" t="s">
        <v>79</v>
      </c>
      <c r="C46" s="18" t="s">
        <v>18</v>
      </c>
      <c r="D46" s="36" t="s">
        <v>24</v>
      </c>
      <c r="E46" s="96">
        <v>6</v>
      </c>
      <c r="F46" s="20">
        <v>30</v>
      </c>
      <c r="G46" s="20">
        <v>28</v>
      </c>
      <c r="H46" s="20">
        <v>29</v>
      </c>
      <c r="I46" s="20"/>
      <c r="J46" s="20">
        <v>29</v>
      </c>
      <c r="K46" s="20">
        <v>27</v>
      </c>
      <c r="L46" s="20">
        <v>30</v>
      </c>
      <c r="M46" s="76">
        <v>173</v>
      </c>
      <c r="N46" s="20">
        <v>2</v>
      </c>
      <c r="O46" s="93">
        <v>148</v>
      </c>
    </row>
    <row r="47" spans="1:15" s="25" customFormat="1" ht="12.75" customHeight="1">
      <c r="A47" s="35">
        <v>3</v>
      </c>
      <c r="B47" s="17" t="s">
        <v>88</v>
      </c>
      <c r="C47" s="18" t="s">
        <v>18</v>
      </c>
      <c r="D47" s="36" t="s">
        <v>24</v>
      </c>
      <c r="E47" s="96">
        <v>5</v>
      </c>
      <c r="F47" s="20">
        <v>27</v>
      </c>
      <c r="G47" s="20">
        <v>29</v>
      </c>
      <c r="H47" s="20">
        <v>25</v>
      </c>
      <c r="I47" s="20">
        <v>29</v>
      </c>
      <c r="J47" s="20"/>
      <c r="K47" s="20">
        <v>29</v>
      </c>
      <c r="L47" s="20"/>
      <c r="M47" s="76">
        <v>139</v>
      </c>
      <c r="N47" s="20"/>
      <c r="O47" s="93">
        <v>139</v>
      </c>
    </row>
    <row r="48" spans="1:15" s="25" customFormat="1" ht="12.75" customHeight="1">
      <c r="A48" s="35">
        <v>4</v>
      </c>
      <c r="B48" s="17" t="s">
        <v>45</v>
      </c>
      <c r="C48" s="18" t="s">
        <v>50</v>
      </c>
      <c r="D48" s="36" t="s">
        <v>24</v>
      </c>
      <c r="E48" s="96">
        <v>6</v>
      </c>
      <c r="F48" s="20">
        <v>28</v>
      </c>
      <c r="G48" s="20">
        <v>25</v>
      </c>
      <c r="H48" s="20">
        <v>26</v>
      </c>
      <c r="I48" s="20"/>
      <c r="J48" s="20">
        <v>28</v>
      </c>
      <c r="K48" s="20">
        <v>26</v>
      </c>
      <c r="L48" s="20">
        <v>28</v>
      </c>
      <c r="M48" s="76">
        <v>161</v>
      </c>
      <c r="N48" s="20">
        <v>2</v>
      </c>
      <c r="O48" s="93">
        <v>138</v>
      </c>
    </row>
    <row r="49" spans="1:15" s="25" customFormat="1" ht="12.75" customHeight="1">
      <c r="A49" s="35">
        <v>5</v>
      </c>
      <c r="B49" s="17" t="s">
        <v>105</v>
      </c>
      <c r="C49" s="18" t="s">
        <v>16</v>
      </c>
      <c r="D49" s="36" t="s">
        <v>24</v>
      </c>
      <c r="E49" s="97">
        <v>7</v>
      </c>
      <c r="F49" s="20">
        <v>23</v>
      </c>
      <c r="G49" s="20">
        <v>24</v>
      </c>
      <c r="H49" s="20">
        <v>22</v>
      </c>
      <c r="I49" s="20">
        <v>28</v>
      </c>
      <c r="J49" s="20">
        <v>25</v>
      </c>
      <c r="K49" s="20">
        <v>23</v>
      </c>
      <c r="L49" s="20">
        <v>25</v>
      </c>
      <c r="M49" s="76">
        <v>170</v>
      </c>
      <c r="N49" s="20">
        <v>4</v>
      </c>
      <c r="O49" s="93">
        <v>129</v>
      </c>
    </row>
    <row r="50" spans="1:15" s="25" customFormat="1" ht="12.75" customHeight="1">
      <c r="A50" s="35">
        <v>6</v>
      </c>
      <c r="B50" s="17" t="s">
        <v>67</v>
      </c>
      <c r="C50" s="18" t="s">
        <v>20</v>
      </c>
      <c r="D50" s="36" t="s">
        <v>24</v>
      </c>
      <c r="E50" s="96">
        <v>4</v>
      </c>
      <c r="F50" s="20">
        <v>22</v>
      </c>
      <c r="G50" s="20"/>
      <c r="H50" s="20">
        <v>20</v>
      </c>
      <c r="I50" s="20"/>
      <c r="J50" s="20">
        <v>21</v>
      </c>
      <c r="K50" s="20"/>
      <c r="L50" s="20">
        <v>24</v>
      </c>
      <c r="M50" s="76">
        <v>87</v>
      </c>
      <c r="N50" s="20"/>
      <c r="O50" s="93">
        <v>87</v>
      </c>
    </row>
    <row r="51" spans="1:15" s="25" customFormat="1" ht="12.75" customHeight="1">
      <c r="A51" s="35">
        <v>7</v>
      </c>
      <c r="B51" s="17" t="s">
        <v>134</v>
      </c>
      <c r="C51" s="18" t="s">
        <v>16</v>
      </c>
      <c r="D51" s="36" t="s">
        <v>24</v>
      </c>
      <c r="E51" s="96">
        <v>3</v>
      </c>
      <c r="F51" s="20"/>
      <c r="G51" s="20"/>
      <c r="H51" s="20">
        <v>27</v>
      </c>
      <c r="I51" s="20"/>
      <c r="J51" s="20">
        <v>27</v>
      </c>
      <c r="K51" s="20"/>
      <c r="L51" s="20">
        <v>26</v>
      </c>
      <c r="M51" s="76">
        <v>80</v>
      </c>
      <c r="N51" s="20"/>
      <c r="O51" s="93">
        <v>80</v>
      </c>
    </row>
    <row r="52" spans="1:15" s="25" customFormat="1" ht="12.75" customHeight="1">
      <c r="A52" s="35">
        <v>8</v>
      </c>
      <c r="B52" s="17" t="s">
        <v>156</v>
      </c>
      <c r="C52" s="18" t="s">
        <v>50</v>
      </c>
      <c r="D52" s="37" t="s">
        <v>24</v>
      </c>
      <c r="E52" s="96">
        <v>3</v>
      </c>
      <c r="F52" s="20"/>
      <c r="G52" s="20"/>
      <c r="H52" s="20">
        <v>21</v>
      </c>
      <c r="I52" s="20"/>
      <c r="J52" s="20">
        <v>23</v>
      </c>
      <c r="K52" s="20"/>
      <c r="L52" s="20">
        <v>23</v>
      </c>
      <c r="M52" s="76">
        <v>67</v>
      </c>
      <c r="N52" s="20"/>
      <c r="O52" s="93">
        <v>67</v>
      </c>
    </row>
    <row r="53" spans="1:15" s="25" customFormat="1" ht="12.75" customHeight="1">
      <c r="A53" s="35">
        <v>9</v>
      </c>
      <c r="B53" s="17" t="s">
        <v>172</v>
      </c>
      <c r="C53" s="18" t="s">
        <v>50</v>
      </c>
      <c r="D53" s="37" t="s">
        <v>24</v>
      </c>
      <c r="E53" s="96">
        <v>2</v>
      </c>
      <c r="F53" s="20"/>
      <c r="G53" s="20"/>
      <c r="H53" s="20"/>
      <c r="I53" s="20"/>
      <c r="J53" s="20"/>
      <c r="K53" s="20">
        <v>28</v>
      </c>
      <c r="L53" s="20">
        <v>29</v>
      </c>
      <c r="M53" s="76">
        <v>57</v>
      </c>
      <c r="N53" s="20"/>
      <c r="O53" s="93">
        <v>57</v>
      </c>
    </row>
    <row r="54" spans="1:15" s="25" customFormat="1" ht="12.75" customHeight="1">
      <c r="A54" s="35">
        <v>10</v>
      </c>
      <c r="B54" s="17" t="s">
        <v>53</v>
      </c>
      <c r="C54" s="18" t="s">
        <v>31</v>
      </c>
      <c r="D54" s="36" t="s">
        <v>24</v>
      </c>
      <c r="E54" s="96">
        <v>1</v>
      </c>
      <c r="F54" s="20">
        <v>29</v>
      </c>
      <c r="G54" s="20"/>
      <c r="H54" s="20"/>
      <c r="I54" s="20"/>
      <c r="J54" s="20"/>
      <c r="K54" s="20"/>
      <c r="L54" s="20"/>
      <c r="M54" s="76">
        <v>29</v>
      </c>
      <c r="N54" s="20"/>
      <c r="O54" s="93">
        <v>29</v>
      </c>
    </row>
    <row r="55" spans="1:15" s="25" customFormat="1" ht="12.75" customHeight="1">
      <c r="A55" s="35">
        <v>11</v>
      </c>
      <c r="B55" s="17" t="s">
        <v>133</v>
      </c>
      <c r="C55" s="18" t="s">
        <v>29</v>
      </c>
      <c r="D55" s="36" t="s">
        <v>24</v>
      </c>
      <c r="E55" s="96">
        <v>1</v>
      </c>
      <c r="F55" s="20"/>
      <c r="G55" s="20"/>
      <c r="H55" s="20">
        <v>28</v>
      </c>
      <c r="I55" s="20"/>
      <c r="J55" s="20"/>
      <c r="K55" s="20"/>
      <c r="L55" s="20"/>
      <c r="M55" s="76">
        <v>28</v>
      </c>
      <c r="N55" s="20"/>
      <c r="O55" s="93">
        <v>28</v>
      </c>
    </row>
    <row r="56" spans="1:15" s="25" customFormat="1" ht="12.75" customHeight="1">
      <c r="A56" s="35">
        <v>12</v>
      </c>
      <c r="B56" s="17" t="s">
        <v>155</v>
      </c>
      <c r="C56" s="18" t="s">
        <v>30</v>
      </c>
      <c r="D56" s="36" t="s">
        <v>24</v>
      </c>
      <c r="E56" s="96">
        <v>1</v>
      </c>
      <c r="F56" s="20"/>
      <c r="G56" s="20"/>
      <c r="H56" s="20"/>
      <c r="I56" s="20">
        <v>27</v>
      </c>
      <c r="J56" s="20"/>
      <c r="K56" s="20"/>
      <c r="L56" s="20"/>
      <c r="M56" s="76">
        <v>27</v>
      </c>
      <c r="N56" s="20"/>
      <c r="O56" s="93">
        <v>27</v>
      </c>
    </row>
    <row r="57" spans="1:15" s="25" customFormat="1" ht="12.75" customHeight="1">
      <c r="A57" s="35">
        <v>13</v>
      </c>
      <c r="B57" s="17" t="s">
        <v>107</v>
      </c>
      <c r="C57" s="18" t="s">
        <v>60</v>
      </c>
      <c r="D57" s="36" t="s">
        <v>24</v>
      </c>
      <c r="E57" s="96">
        <v>1</v>
      </c>
      <c r="F57" s="20"/>
      <c r="G57" s="20">
        <v>27</v>
      </c>
      <c r="H57" s="20"/>
      <c r="I57" s="20"/>
      <c r="J57" s="20"/>
      <c r="K57" s="20"/>
      <c r="L57" s="20"/>
      <c r="M57" s="76">
        <v>27</v>
      </c>
      <c r="N57" s="20"/>
      <c r="O57" s="93">
        <v>27</v>
      </c>
    </row>
    <row r="58" spans="1:15" s="25" customFormat="1" ht="12.75" customHeight="1">
      <c r="A58" s="35">
        <v>14</v>
      </c>
      <c r="B58" s="17" t="s">
        <v>163</v>
      </c>
      <c r="C58" s="18" t="s">
        <v>60</v>
      </c>
      <c r="D58" s="37" t="s">
        <v>24</v>
      </c>
      <c r="E58" s="96">
        <v>1</v>
      </c>
      <c r="F58" s="20"/>
      <c r="G58" s="20"/>
      <c r="H58" s="20"/>
      <c r="I58" s="20"/>
      <c r="J58" s="20">
        <v>26</v>
      </c>
      <c r="K58" s="20"/>
      <c r="L58" s="20"/>
      <c r="M58" s="76">
        <v>26</v>
      </c>
      <c r="N58" s="20"/>
      <c r="O58" s="93">
        <v>26</v>
      </c>
    </row>
    <row r="59" spans="1:15" s="25" customFormat="1" ht="12.75" customHeight="1">
      <c r="A59" s="35">
        <v>15</v>
      </c>
      <c r="B59" s="17" t="s">
        <v>52</v>
      </c>
      <c r="C59" s="18" t="s">
        <v>18</v>
      </c>
      <c r="D59" s="36" t="s">
        <v>24</v>
      </c>
      <c r="E59" s="96">
        <v>1</v>
      </c>
      <c r="F59" s="20"/>
      <c r="G59" s="20">
        <v>26</v>
      </c>
      <c r="H59" s="20"/>
      <c r="I59" s="20"/>
      <c r="J59" s="20"/>
      <c r="K59" s="20"/>
      <c r="L59" s="20"/>
      <c r="M59" s="76">
        <v>26</v>
      </c>
      <c r="N59" s="20"/>
      <c r="O59" s="93">
        <v>26</v>
      </c>
    </row>
    <row r="60" spans="1:15" s="25" customFormat="1" ht="12.75" customHeight="1">
      <c r="A60" s="35">
        <v>16</v>
      </c>
      <c r="B60" s="17" t="s">
        <v>108</v>
      </c>
      <c r="C60" s="18" t="s">
        <v>16</v>
      </c>
      <c r="D60" s="36" t="s">
        <v>24</v>
      </c>
      <c r="E60" s="96">
        <v>1</v>
      </c>
      <c r="F60" s="20">
        <v>26</v>
      </c>
      <c r="G60" s="20"/>
      <c r="H60" s="20"/>
      <c r="I60" s="20"/>
      <c r="J60" s="20"/>
      <c r="K60" s="20"/>
      <c r="L60" s="20"/>
      <c r="M60" s="76">
        <v>26</v>
      </c>
      <c r="N60" s="20"/>
      <c r="O60" s="93">
        <v>26</v>
      </c>
    </row>
    <row r="61" spans="1:15" s="25" customFormat="1" ht="12.75" customHeight="1">
      <c r="A61" s="35">
        <v>17</v>
      </c>
      <c r="B61" s="17" t="s">
        <v>109</v>
      </c>
      <c r="C61" s="18" t="s">
        <v>31</v>
      </c>
      <c r="D61" s="36" t="s">
        <v>24</v>
      </c>
      <c r="E61" s="96">
        <v>1</v>
      </c>
      <c r="F61" s="20">
        <v>25</v>
      </c>
      <c r="G61" s="20"/>
      <c r="H61" s="20"/>
      <c r="I61" s="20"/>
      <c r="J61" s="20"/>
      <c r="K61" s="20"/>
      <c r="L61" s="20"/>
      <c r="M61" s="76">
        <v>25</v>
      </c>
      <c r="N61" s="20"/>
      <c r="O61" s="93">
        <v>25</v>
      </c>
    </row>
    <row r="62" spans="1:15" s="25" customFormat="1" ht="12.75" customHeight="1">
      <c r="A62" s="35">
        <v>18</v>
      </c>
      <c r="B62" s="17" t="s">
        <v>173</v>
      </c>
      <c r="C62" s="18" t="s">
        <v>60</v>
      </c>
      <c r="D62" s="36" t="s">
        <v>24</v>
      </c>
      <c r="E62" s="96">
        <v>1</v>
      </c>
      <c r="F62" s="20"/>
      <c r="G62" s="20"/>
      <c r="H62" s="20"/>
      <c r="I62" s="20"/>
      <c r="J62" s="20"/>
      <c r="K62" s="20">
        <v>24</v>
      </c>
      <c r="L62" s="20"/>
      <c r="M62" s="76">
        <v>24</v>
      </c>
      <c r="N62" s="20"/>
      <c r="O62" s="93">
        <v>24</v>
      </c>
    </row>
    <row r="63" spans="1:15" s="25" customFormat="1" ht="12.75" customHeight="1">
      <c r="A63" s="35">
        <v>19</v>
      </c>
      <c r="B63" s="17" t="s">
        <v>110</v>
      </c>
      <c r="C63" s="18" t="s">
        <v>31</v>
      </c>
      <c r="D63" s="36" t="s">
        <v>24</v>
      </c>
      <c r="E63" s="96">
        <v>1</v>
      </c>
      <c r="F63" s="20">
        <v>24</v>
      </c>
      <c r="G63" s="20"/>
      <c r="H63" s="20"/>
      <c r="I63" s="20"/>
      <c r="J63" s="20"/>
      <c r="K63" s="20"/>
      <c r="L63" s="20"/>
      <c r="M63" s="76">
        <v>24</v>
      </c>
      <c r="N63" s="20"/>
      <c r="O63" s="93">
        <v>24</v>
      </c>
    </row>
    <row r="64" spans="1:15" s="25" customFormat="1" ht="12.75" customHeight="1">
      <c r="A64" s="35">
        <v>20</v>
      </c>
      <c r="B64" s="17" t="s">
        <v>164</v>
      </c>
      <c r="C64" s="18" t="s">
        <v>82</v>
      </c>
      <c r="D64" s="36" t="s">
        <v>24</v>
      </c>
      <c r="E64" s="96">
        <v>1</v>
      </c>
      <c r="F64" s="20"/>
      <c r="G64" s="20"/>
      <c r="H64" s="20"/>
      <c r="I64" s="20"/>
      <c r="J64" s="20">
        <v>24</v>
      </c>
      <c r="K64" s="20"/>
      <c r="L64" s="20"/>
      <c r="M64" s="76">
        <v>24</v>
      </c>
      <c r="N64" s="20"/>
      <c r="O64" s="93">
        <v>24</v>
      </c>
    </row>
    <row r="65" spans="1:15" s="25" customFormat="1" ht="12.75" customHeight="1">
      <c r="A65" s="35">
        <v>21</v>
      </c>
      <c r="B65" s="17" t="s">
        <v>135</v>
      </c>
      <c r="C65" s="18" t="s">
        <v>29</v>
      </c>
      <c r="D65" s="36" t="s">
        <v>24</v>
      </c>
      <c r="E65" s="96">
        <v>1</v>
      </c>
      <c r="F65" s="20"/>
      <c r="G65" s="20"/>
      <c r="H65" s="20">
        <v>24</v>
      </c>
      <c r="I65" s="20"/>
      <c r="J65" s="20"/>
      <c r="K65" s="20"/>
      <c r="L65" s="20"/>
      <c r="M65" s="76">
        <v>24</v>
      </c>
      <c r="N65" s="20"/>
      <c r="O65" s="93">
        <v>24</v>
      </c>
    </row>
    <row r="66" spans="1:15" s="25" customFormat="1" ht="12.75" customHeight="1">
      <c r="A66" s="35">
        <v>22</v>
      </c>
      <c r="B66" s="17" t="s">
        <v>83</v>
      </c>
      <c r="C66" s="18" t="s">
        <v>82</v>
      </c>
      <c r="D66" s="36" t="s">
        <v>24</v>
      </c>
      <c r="E66" s="96">
        <v>1</v>
      </c>
      <c r="F66" s="20"/>
      <c r="G66" s="20">
        <v>23</v>
      </c>
      <c r="H66" s="20"/>
      <c r="I66" s="20"/>
      <c r="J66" s="20"/>
      <c r="K66" s="20"/>
      <c r="L66" s="20"/>
      <c r="M66" s="76">
        <v>23</v>
      </c>
      <c r="N66" s="20"/>
      <c r="O66" s="93">
        <v>23</v>
      </c>
    </row>
    <row r="67" spans="1:15" s="25" customFormat="1" ht="12.75" customHeight="1">
      <c r="A67" s="35">
        <v>23</v>
      </c>
      <c r="B67" s="17" t="s">
        <v>136</v>
      </c>
      <c r="C67" s="18" t="s">
        <v>36</v>
      </c>
      <c r="D67" s="36" t="s">
        <v>24</v>
      </c>
      <c r="E67" s="96">
        <v>1</v>
      </c>
      <c r="F67" s="20"/>
      <c r="G67" s="20"/>
      <c r="H67" s="20">
        <v>23</v>
      </c>
      <c r="I67" s="20"/>
      <c r="J67" s="20"/>
      <c r="K67" s="20"/>
      <c r="L67" s="20"/>
      <c r="M67" s="76">
        <v>23</v>
      </c>
      <c r="N67" s="20"/>
      <c r="O67" s="93">
        <v>23</v>
      </c>
    </row>
    <row r="68" spans="1:15" s="25" customFormat="1" ht="12.75" customHeight="1">
      <c r="A68" s="35">
        <v>24</v>
      </c>
      <c r="B68" s="17" t="s">
        <v>174</v>
      </c>
      <c r="C68" s="18" t="s">
        <v>57</v>
      </c>
      <c r="D68" s="36" t="s">
        <v>24</v>
      </c>
      <c r="E68" s="96">
        <v>1</v>
      </c>
      <c r="F68" s="20"/>
      <c r="G68" s="20"/>
      <c r="H68" s="20"/>
      <c r="I68" s="20"/>
      <c r="J68" s="20"/>
      <c r="K68" s="20">
        <v>22</v>
      </c>
      <c r="L68" s="20"/>
      <c r="M68" s="76">
        <v>22</v>
      </c>
      <c r="N68" s="20"/>
      <c r="O68" s="93">
        <v>22</v>
      </c>
    </row>
    <row r="69" spans="1:15" s="25" customFormat="1" ht="12.75" customHeight="1">
      <c r="A69" s="35">
        <v>25</v>
      </c>
      <c r="B69" s="17" t="s">
        <v>165</v>
      </c>
      <c r="C69" s="18" t="s">
        <v>16</v>
      </c>
      <c r="D69" s="36" t="s">
        <v>24</v>
      </c>
      <c r="E69" s="96">
        <v>1</v>
      </c>
      <c r="F69" s="20"/>
      <c r="G69" s="20"/>
      <c r="H69" s="20"/>
      <c r="I69" s="20"/>
      <c r="J69" s="20">
        <v>22</v>
      </c>
      <c r="K69" s="20"/>
      <c r="L69" s="20"/>
      <c r="M69" s="76">
        <v>22</v>
      </c>
      <c r="N69" s="20"/>
      <c r="O69" s="93">
        <v>22</v>
      </c>
    </row>
    <row r="70" spans="1:15" s="25" customFormat="1" ht="12.75" customHeight="1">
      <c r="A70" s="35">
        <v>26</v>
      </c>
      <c r="B70" s="17" t="s">
        <v>111</v>
      </c>
      <c r="C70" s="18" t="s">
        <v>17</v>
      </c>
      <c r="D70" s="37" t="s">
        <v>24</v>
      </c>
      <c r="E70" s="96">
        <v>1</v>
      </c>
      <c r="F70" s="20"/>
      <c r="G70" s="20">
        <v>22</v>
      </c>
      <c r="H70" s="20"/>
      <c r="I70" s="20"/>
      <c r="J70" s="20"/>
      <c r="K70" s="20"/>
      <c r="L70" s="20"/>
      <c r="M70" s="76">
        <v>22</v>
      </c>
      <c r="N70" s="20"/>
      <c r="O70" s="93">
        <v>22</v>
      </c>
    </row>
    <row r="71" spans="1:15" s="25" customFormat="1" ht="12.75" customHeight="1">
      <c r="A71" s="35">
        <v>27</v>
      </c>
      <c r="B71" s="17" t="s">
        <v>112</v>
      </c>
      <c r="C71" s="18" t="s">
        <v>31</v>
      </c>
      <c r="D71" s="36" t="s">
        <v>24</v>
      </c>
      <c r="E71" s="96">
        <v>1</v>
      </c>
      <c r="F71" s="20">
        <v>21</v>
      </c>
      <c r="G71" s="20"/>
      <c r="H71" s="20"/>
      <c r="I71" s="20"/>
      <c r="J71" s="20"/>
      <c r="K71" s="20"/>
      <c r="L71" s="20"/>
      <c r="M71" s="76">
        <v>21</v>
      </c>
      <c r="N71" s="20"/>
      <c r="O71" s="93">
        <v>21</v>
      </c>
    </row>
    <row r="72" spans="1:15" s="8" customFormat="1" ht="13.5" customHeight="1">
      <c r="A72" s="38"/>
      <c r="B72" s="39"/>
      <c r="C72" s="40"/>
      <c r="D72" s="41"/>
      <c r="E72" s="38"/>
      <c r="F72" s="38"/>
      <c r="G72" s="38"/>
      <c r="H72" s="38"/>
      <c r="I72" s="38"/>
      <c r="J72" s="38"/>
      <c r="K72" s="38"/>
      <c r="L72" s="38"/>
      <c r="M72" s="78"/>
      <c r="N72" s="38"/>
      <c r="O72" s="85"/>
    </row>
    <row r="73" spans="1:15" s="3" customFormat="1" ht="18">
      <c r="A73" s="67" t="s">
        <v>11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52"/>
      <c r="O73" s="79"/>
    </row>
    <row r="74" spans="1:15" s="12" customFormat="1" ht="14.25">
      <c r="A74" s="13" t="s">
        <v>35</v>
      </c>
      <c r="B74" s="15" t="s">
        <v>8</v>
      </c>
      <c r="C74" s="14" t="s">
        <v>9</v>
      </c>
      <c r="D74" s="29"/>
      <c r="E74" s="15" t="s">
        <v>0</v>
      </c>
      <c r="F74" s="15" t="s">
        <v>1</v>
      </c>
      <c r="G74" s="15" t="s">
        <v>2</v>
      </c>
      <c r="H74" s="15" t="s">
        <v>3</v>
      </c>
      <c r="I74" s="15" t="s">
        <v>4</v>
      </c>
      <c r="J74" s="15" t="s">
        <v>5</v>
      </c>
      <c r="K74" s="15" t="s">
        <v>6</v>
      </c>
      <c r="L74" s="14" t="s">
        <v>28</v>
      </c>
      <c r="M74" s="75"/>
      <c r="N74" s="16" t="s">
        <v>33</v>
      </c>
      <c r="O74" s="81"/>
    </row>
    <row r="75" spans="1:15" s="25" customFormat="1" ht="13.5" customHeight="1">
      <c r="A75" s="98">
        <v>1</v>
      </c>
      <c r="B75" s="99" t="s">
        <v>74</v>
      </c>
      <c r="C75" s="100" t="s">
        <v>153</v>
      </c>
      <c r="D75" s="101" t="s">
        <v>24</v>
      </c>
      <c r="E75" s="106">
        <v>7</v>
      </c>
      <c r="F75" s="103">
        <v>30</v>
      </c>
      <c r="G75" s="103">
        <v>26</v>
      </c>
      <c r="H75" s="103">
        <v>30</v>
      </c>
      <c r="I75" s="103">
        <v>28</v>
      </c>
      <c r="J75" s="103">
        <v>30</v>
      </c>
      <c r="K75" s="103">
        <v>29</v>
      </c>
      <c r="L75" s="103">
        <v>30</v>
      </c>
      <c r="M75" s="104">
        <v>203</v>
      </c>
      <c r="N75" s="103">
        <v>4</v>
      </c>
      <c r="O75" s="93">
        <v>153</v>
      </c>
    </row>
    <row r="76" spans="1:15" s="25" customFormat="1" ht="13.5" customHeight="1">
      <c r="A76" s="35">
        <v>2</v>
      </c>
      <c r="B76" s="17" t="s">
        <v>37</v>
      </c>
      <c r="C76" s="18" t="s">
        <v>36</v>
      </c>
      <c r="D76" s="42" t="s">
        <v>24</v>
      </c>
      <c r="E76" s="94">
        <v>7</v>
      </c>
      <c r="F76" s="20">
        <v>29</v>
      </c>
      <c r="G76" s="20">
        <v>30</v>
      </c>
      <c r="H76" s="20">
        <v>29</v>
      </c>
      <c r="I76" s="20">
        <v>30</v>
      </c>
      <c r="J76" s="20">
        <v>29</v>
      </c>
      <c r="K76" s="20">
        <v>30</v>
      </c>
      <c r="L76" s="20">
        <v>29</v>
      </c>
      <c r="M76" s="76">
        <v>206</v>
      </c>
      <c r="N76" s="20">
        <v>4</v>
      </c>
      <c r="O76" s="93">
        <v>152</v>
      </c>
    </row>
    <row r="77" spans="1:15" s="25" customFormat="1" ht="13.5" customHeight="1">
      <c r="A77" s="35">
        <v>3</v>
      </c>
      <c r="B77" s="17" t="s">
        <v>76</v>
      </c>
      <c r="C77" s="18" t="s">
        <v>50</v>
      </c>
      <c r="D77" s="42" t="s">
        <v>24</v>
      </c>
      <c r="E77" s="94">
        <v>7</v>
      </c>
      <c r="F77" s="20">
        <v>26</v>
      </c>
      <c r="G77" s="20">
        <v>28</v>
      </c>
      <c r="H77" s="20">
        <v>28</v>
      </c>
      <c r="I77" s="20">
        <v>29</v>
      </c>
      <c r="J77" s="20">
        <v>28</v>
      </c>
      <c r="K77" s="20">
        <v>28</v>
      </c>
      <c r="L77" s="20">
        <v>25</v>
      </c>
      <c r="M77" s="76">
        <v>192</v>
      </c>
      <c r="N77" s="20">
        <v>4</v>
      </c>
      <c r="O77" s="93">
        <v>145</v>
      </c>
    </row>
    <row r="78" spans="1:15" s="25" customFormat="1" ht="13.5" customHeight="1">
      <c r="A78" s="35">
        <v>4</v>
      </c>
      <c r="B78" s="17" t="s">
        <v>38</v>
      </c>
      <c r="C78" s="18" t="s">
        <v>16</v>
      </c>
      <c r="D78" s="42" t="s">
        <v>24</v>
      </c>
      <c r="E78" s="95">
        <v>6</v>
      </c>
      <c r="F78" s="20"/>
      <c r="G78" s="20">
        <v>25</v>
      </c>
      <c r="H78" s="20">
        <v>26</v>
      </c>
      <c r="I78" s="20">
        <v>27</v>
      </c>
      <c r="J78" s="20">
        <v>27</v>
      </c>
      <c r="K78" s="20">
        <v>27</v>
      </c>
      <c r="L78" s="20">
        <v>28</v>
      </c>
      <c r="M78" s="76">
        <v>160</v>
      </c>
      <c r="N78" s="20">
        <v>2</v>
      </c>
      <c r="O78" s="93">
        <v>137</v>
      </c>
    </row>
    <row r="79" spans="1:15" s="25" customFormat="1" ht="13.5" customHeight="1">
      <c r="A79" s="35">
        <v>5</v>
      </c>
      <c r="B79" s="17" t="s">
        <v>32</v>
      </c>
      <c r="C79" s="18" t="s">
        <v>31</v>
      </c>
      <c r="D79" s="42" t="s">
        <v>24</v>
      </c>
      <c r="E79" s="94">
        <v>7</v>
      </c>
      <c r="F79" s="20">
        <v>27</v>
      </c>
      <c r="G79" s="20">
        <v>24</v>
      </c>
      <c r="H79" s="20">
        <v>27</v>
      </c>
      <c r="I79" s="20">
        <v>25</v>
      </c>
      <c r="J79" s="20">
        <v>26</v>
      </c>
      <c r="K79" s="20">
        <v>24</v>
      </c>
      <c r="L79" s="20">
        <v>27</v>
      </c>
      <c r="M79" s="76">
        <v>180</v>
      </c>
      <c r="N79" s="20">
        <v>4</v>
      </c>
      <c r="O79" s="93">
        <v>136</v>
      </c>
    </row>
    <row r="80" spans="1:15" s="25" customFormat="1" ht="13.5" customHeight="1">
      <c r="A80" s="35">
        <v>6</v>
      </c>
      <c r="B80" s="17" t="s">
        <v>19</v>
      </c>
      <c r="C80" s="18" t="s">
        <v>50</v>
      </c>
      <c r="D80" s="42" t="s">
        <v>24</v>
      </c>
      <c r="E80" s="94">
        <v>7</v>
      </c>
      <c r="F80" s="20">
        <v>25</v>
      </c>
      <c r="G80" s="20">
        <v>22</v>
      </c>
      <c r="H80" s="20">
        <v>25</v>
      </c>
      <c r="I80" s="20">
        <v>24</v>
      </c>
      <c r="J80" s="20">
        <v>25</v>
      </c>
      <c r="K80" s="20">
        <v>25</v>
      </c>
      <c r="L80" s="20">
        <v>26</v>
      </c>
      <c r="M80" s="76">
        <v>172</v>
      </c>
      <c r="N80" s="20">
        <v>4</v>
      </c>
      <c r="O80" s="93">
        <v>130</v>
      </c>
    </row>
    <row r="81" spans="1:15" s="25" customFormat="1" ht="13.5" customHeight="1">
      <c r="A81" s="35">
        <v>7</v>
      </c>
      <c r="B81" s="17" t="s">
        <v>158</v>
      </c>
      <c r="C81" s="18" t="s">
        <v>20</v>
      </c>
      <c r="D81" s="42" t="s">
        <v>24</v>
      </c>
      <c r="E81" s="95">
        <v>3</v>
      </c>
      <c r="F81" s="20"/>
      <c r="G81" s="20"/>
      <c r="H81" s="20"/>
      <c r="I81" s="20">
        <v>23</v>
      </c>
      <c r="J81" s="20">
        <v>23</v>
      </c>
      <c r="K81" s="20">
        <v>20</v>
      </c>
      <c r="L81" s="20"/>
      <c r="M81" s="76">
        <v>66</v>
      </c>
      <c r="N81" s="20"/>
      <c r="O81" s="93">
        <v>66</v>
      </c>
    </row>
    <row r="82" spans="1:15" s="25" customFormat="1" ht="13.5" customHeight="1">
      <c r="A82" s="35">
        <v>8</v>
      </c>
      <c r="B82" s="17" t="s">
        <v>139</v>
      </c>
      <c r="C82" s="18" t="s">
        <v>18</v>
      </c>
      <c r="D82" s="42" t="s">
        <v>24</v>
      </c>
      <c r="E82" s="95">
        <v>3</v>
      </c>
      <c r="F82" s="20"/>
      <c r="G82" s="20"/>
      <c r="H82" s="20">
        <v>21</v>
      </c>
      <c r="I82" s="20">
        <v>22</v>
      </c>
      <c r="J82" s="20"/>
      <c r="K82" s="20">
        <v>21</v>
      </c>
      <c r="L82" s="20"/>
      <c r="M82" s="76">
        <v>64</v>
      </c>
      <c r="N82" s="20"/>
      <c r="O82" s="93">
        <v>64</v>
      </c>
    </row>
    <row r="83" spans="1:15" s="25" customFormat="1" ht="13.5" customHeight="1">
      <c r="A83" s="35">
        <v>9</v>
      </c>
      <c r="B83" s="17" t="s">
        <v>75</v>
      </c>
      <c r="C83" s="18" t="s">
        <v>17</v>
      </c>
      <c r="D83" s="42" t="s">
        <v>24</v>
      </c>
      <c r="E83" s="95">
        <v>2</v>
      </c>
      <c r="F83" s="20">
        <v>28</v>
      </c>
      <c r="G83" s="20">
        <v>27</v>
      </c>
      <c r="H83" s="20"/>
      <c r="I83" s="20"/>
      <c r="J83" s="20"/>
      <c r="K83" s="20"/>
      <c r="L83" s="20"/>
      <c r="M83" s="76">
        <v>55</v>
      </c>
      <c r="N83" s="20"/>
      <c r="O83" s="93">
        <v>55</v>
      </c>
    </row>
    <row r="84" spans="1:15" s="25" customFormat="1" ht="13.5" customHeight="1">
      <c r="A84" s="35">
        <v>10</v>
      </c>
      <c r="B84" s="17" t="s">
        <v>115</v>
      </c>
      <c r="C84" s="18" t="s">
        <v>20</v>
      </c>
      <c r="D84" s="42" t="s">
        <v>24</v>
      </c>
      <c r="E84" s="95">
        <v>2</v>
      </c>
      <c r="F84" s="20">
        <v>22</v>
      </c>
      <c r="G84" s="20"/>
      <c r="H84" s="20">
        <v>22</v>
      </c>
      <c r="I84" s="20"/>
      <c r="J84" s="20"/>
      <c r="K84" s="20"/>
      <c r="L84" s="20"/>
      <c r="M84" s="76">
        <v>44</v>
      </c>
      <c r="N84" s="20"/>
      <c r="O84" s="93">
        <v>44</v>
      </c>
    </row>
    <row r="85" spans="1:15" s="25" customFormat="1" ht="13.5" customHeight="1">
      <c r="A85" s="35">
        <v>11</v>
      </c>
      <c r="B85" s="17" t="s">
        <v>48</v>
      </c>
      <c r="C85" s="18" t="s">
        <v>29</v>
      </c>
      <c r="D85" s="42" t="s">
        <v>24</v>
      </c>
      <c r="E85" s="95">
        <v>1</v>
      </c>
      <c r="F85" s="20"/>
      <c r="G85" s="20">
        <v>29</v>
      </c>
      <c r="H85" s="20"/>
      <c r="I85" s="20"/>
      <c r="J85" s="20"/>
      <c r="K85" s="20"/>
      <c r="L85" s="20"/>
      <c r="M85" s="76">
        <v>29</v>
      </c>
      <c r="N85" s="20"/>
      <c r="O85" s="93">
        <v>29</v>
      </c>
    </row>
    <row r="86" spans="1:15" s="25" customFormat="1" ht="13.5" customHeight="1">
      <c r="A86" s="35">
        <v>12</v>
      </c>
      <c r="B86" s="17" t="s">
        <v>175</v>
      </c>
      <c r="C86" s="18" t="s">
        <v>16</v>
      </c>
      <c r="D86" s="42" t="s">
        <v>24</v>
      </c>
      <c r="E86" s="95">
        <v>1</v>
      </c>
      <c r="F86" s="20"/>
      <c r="G86" s="20"/>
      <c r="H86" s="20"/>
      <c r="I86" s="20"/>
      <c r="J86" s="20"/>
      <c r="K86" s="20">
        <v>26</v>
      </c>
      <c r="L86" s="20"/>
      <c r="M86" s="76">
        <v>26</v>
      </c>
      <c r="N86" s="20"/>
      <c r="O86" s="93">
        <v>26</v>
      </c>
    </row>
    <row r="87" spans="1:15" s="25" customFormat="1" ht="13.5" customHeight="1">
      <c r="A87" s="35">
        <v>13</v>
      </c>
      <c r="B87" s="17" t="s">
        <v>157</v>
      </c>
      <c r="C87" s="18" t="s">
        <v>30</v>
      </c>
      <c r="D87" s="42" t="s">
        <v>24</v>
      </c>
      <c r="E87" s="95">
        <v>1</v>
      </c>
      <c r="F87" s="20"/>
      <c r="G87" s="20"/>
      <c r="H87" s="20"/>
      <c r="I87" s="20">
        <v>26</v>
      </c>
      <c r="J87" s="20"/>
      <c r="K87" s="20"/>
      <c r="L87" s="20"/>
      <c r="M87" s="76">
        <v>26</v>
      </c>
      <c r="N87" s="20"/>
      <c r="O87" s="93">
        <v>26</v>
      </c>
    </row>
    <row r="88" spans="1:15" s="25" customFormat="1" ht="13.5" customHeight="1">
      <c r="A88" s="35">
        <v>14</v>
      </c>
      <c r="B88" s="17" t="s">
        <v>137</v>
      </c>
      <c r="C88" s="18" t="s">
        <v>86</v>
      </c>
      <c r="D88" s="42" t="s">
        <v>24</v>
      </c>
      <c r="E88" s="95">
        <v>1</v>
      </c>
      <c r="F88" s="20"/>
      <c r="G88" s="20"/>
      <c r="H88" s="20">
        <v>24</v>
      </c>
      <c r="I88" s="20"/>
      <c r="J88" s="20"/>
      <c r="K88" s="20"/>
      <c r="L88" s="20"/>
      <c r="M88" s="76">
        <v>24</v>
      </c>
      <c r="N88" s="20"/>
      <c r="O88" s="93">
        <v>24</v>
      </c>
    </row>
    <row r="89" spans="1:15" s="25" customFormat="1" ht="13.5" customHeight="1">
      <c r="A89" s="35">
        <v>15</v>
      </c>
      <c r="B89" s="17" t="s">
        <v>113</v>
      </c>
      <c r="C89" s="18" t="s">
        <v>31</v>
      </c>
      <c r="D89" s="42" t="s">
        <v>24</v>
      </c>
      <c r="E89" s="95">
        <v>1</v>
      </c>
      <c r="F89" s="20">
        <v>24</v>
      </c>
      <c r="G89" s="20"/>
      <c r="H89" s="20"/>
      <c r="I89" s="20"/>
      <c r="J89" s="20"/>
      <c r="K89" s="20"/>
      <c r="L89" s="20"/>
      <c r="M89" s="76">
        <v>24</v>
      </c>
      <c r="N89" s="20"/>
      <c r="O89" s="93">
        <v>24</v>
      </c>
    </row>
    <row r="90" spans="1:15" s="25" customFormat="1" ht="13.5" customHeight="1">
      <c r="A90" s="35">
        <v>16</v>
      </c>
      <c r="B90" s="17" t="s">
        <v>166</v>
      </c>
      <c r="C90" s="18" t="s">
        <v>20</v>
      </c>
      <c r="D90" s="42" t="s">
        <v>24</v>
      </c>
      <c r="E90" s="95">
        <v>1</v>
      </c>
      <c r="F90" s="20"/>
      <c r="G90" s="20"/>
      <c r="H90" s="20"/>
      <c r="I90" s="20"/>
      <c r="J90" s="20">
        <v>24</v>
      </c>
      <c r="K90" s="20"/>
      <c r="L90" s="20"/>
      <c r="M90" s="76">
        <v>24</v>
      </c>
      <c r="N90" s="20"/>
      <c r="O90" s="93">
        <v>24</v>
      </c>
    </row>
    <row r="91" spans="1:15" s="25" customFormat="1" ht="13.5" customHeight="1">
      <c r="A91" s="35">
        <v>17</v>
      </c>
      <c r="B91" s="17" t="s">
        <v>65</v>
      </c>
      <c r="C91" s="18" t="s">
        <v>16</v>
      </c>
      <c r="D91" s="42" t="s">
        <v>24</v>
      </c>
      <c r="E91" s="95">
        <v>1</v>
      </c>
      <c r="F91" s="20">
        <v>23</v>
      </c>
      <c r="G91" s="20"/>
      <c r="H91" s="20"/>
      <c r="I91" s="20"/>
      <c r="J91" s="20"/>
      <c r="K91" s="20"/>
      <c r="L91" s="20"/>
      <c r="M91" s="76">
        <v>23</v>
      </c>
      <c r="N91" s="20"/>
      <c r="O91" s="93">
        <v>23</v>
      </c>
    </row>
    <row r="92" spans="1:15" s="25" customFormat="1" ht="13.5" customHeight="1">
      <c r="A92" s="35">
        <v>18</v>
      </c>
      <c r="B92" s="17" t="s">
        <v>114</v>
      </c>
      <c r="C92" s="18" t="s">
        <v>20</v>
      </c>
      <c r="D92" s="42" t="s">
        <v>24</v>
      </c>
      <c r="E92" s="95">
        <v>1</v>
      </c>
      <c r="F92" s="20"/>
      <c r="G92" s="20">
        <v>23</v>
      </c>
      <c r="H92" s="20"/>
      <c r="I92" s="20"/>
      <c r="J92" s="20"/>
      <c r="K92" s="20"/>
      <c r="L92" s="20"/>
      <c r="M92" s="76">
        <v>23</v>
      </c>
      <c r="N92" s="20"/>
      <c r="O92" s="93">
        <v>23</v>
      </c>
    </row>
    <row r="93" spans="1:15" s="25" customFormat="1" ht="13.5" customHeight="1">
      <c r="A93" s="35">
        <v>19</v>
      </c>
      <c r="B93" s="17" t="s">
        <v>138</v>
      </c>
      <c r="C93" s="18" t="s">
        <v>36</v>
      </c>
      <c r="D93" s="42" t="s">
        <v>24</v>
      </c>
      <c r="E93" s="95">
        <v>1</v>
      </c>
      <c r="F93" s="20"/>
      <c r="G93" s="20"/>
      <c r="H93" s="20">
        <v>23</v>
      </c>
      <c r="I93" s="20"/>
      <c r="J93" s="20"/>
      <c r="K93" s="20"/>
      <c r="L93" s="20"/>
      <c r="M93" s="76">
        <v>23</v>
      </c>
      <c r="N93" s="20"/>
      <c r="O93" s="93">
        <v>23</v>
      </c>
    </row>
    <row r="94" spans="1:15" s="25" customFormat="1" ht="13.5" customHeight="1">
      <c r="A94" s="35">
        <v>20</v>
      </c>
      <c r="B94" s="17" t="s">
        <v>176</v>
      </c>
      <c r="C94" s="18" t="s">
        <v>87</v>
      </c>
      <c r="D94" s="42" t="s">
        <v>24</v>
      </c>
      <c r="E94" s="95">
        <v>1</v>
      </c>
      <c r="F94" s="20"/>
      <c r="G94" s="20"/>
      <c r="H94" s="20"/>
      <c r="I94" s="20"/>
      <c r="J94" s="20"/>
      <c r="K94" s="20">
        <v>22</v>
      </c>
      <c r="L94" s="20"/>
      <c r="M94" s="76">
        <v>22</v>
      </c>
      <c r="N94" s="20"/>
      <c r="O94" s="93">
        <v>22</v>
      </c>
    </row>
    <row r="95" spans="1:15" s="25" customFormat="1" ht="13.5" customHeight="1">
      <c r="A95" s="35">
        <v>21</v>
      </c>
      <c r="B95" s="17" t="s">
        <v>116</v>
      </c>
      <c r="C95" s="18" t="s">
        <v>31</v>
      </c>
      <c r="D95" s="42" t="s">
        <v>24</v>
      </c>
      <c r="E95" s="95">
        <v>1</v>
      </c>
      <c r="F95" s="20">
        <v>21</v>
      </c>
      <c r="G95" s="20"/>
      <c r="H95" s="20"/>
      <c r="I95" s="20"/>
      <c r="J95" s="20"/>
      <c r="K95" s="20"/>
      <c r="L95" s="20"/>
      <c r="M95" s="76">
        <v>21</v>
      </c>
      <c r="N95" s="20"/>
      <c r="O95" s="93">
        <v>21</v>
      </c>
    </row>
    <row r="96" spans="1:15" s="25" customFormat="1" ht="13.5" customHeight="1">
      <c r="A96" s="47"/>
      <c r="B96" s="48"/>
      <c r="C96" s="48"/>
      <c r="D96" s="49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80"/>
    </row>
    <row r="97" spans="1:15" s="3" customFormat="1" ht="18">
      <c r="A97" s="67" t="s">
        <v>12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52"/>
      <c r="O97" s="79"/>
    </row>
    <row r="98" spans="1:15" s="12" customFormat="1" ht="14.25">
      <c r="A98" s="13" t="s">
        <v>35</v>
      </c>
      <c r="B98" s="15" t="s">
        <v>8</v>
      </c>
      <c r="C98" s="14" t="s">
        <v>9</v>
      </c>
      <c r="D98" s="29"/>
      <c r="E98" s="15" t="s">
        <v>0</v>
      </c>
      <c r="F98" s="15" t="s">
        <v>1</v>
      </c>
      <c r="G98" s="15" t="s">
        <v>2</v>
      </c>
      <c r="H98" s="15" t="s">
        <v>3</v>
      </c>
      <c r="I98" s="15" t="s">
        <v>4</v>
      </c>
      <c r="J98" s="15" t="s">
        <v>5</v>
      </c>
      <c r="K98" s="15" t="s">
        <v>6</v>
      </c>
      <c r="L98" s="14" t="s">
        <v>28</v>
      </c>
      <c r="M98" s="75"/>
      <c r="N98" s="16" t="s">
        <v>33</v>
      </c>
      <c r="O98" s="92"/>
    </row>
    <row r="99" spans="1:15" s="25" customFormat="1" ht="13.5" customHeight="1">
      <c r="A99" s="98">
        <v>1</v>
      </c>
      <c r="B99" s="99" t="s">
        <v>68</v>
      </c>
      <c r="C99" s="100" t="s">
        <v>153</v>
      </c>
      <c r="D99" s="101" t="s">
        <v>24</v>
      </c>
      <c r="E99" s="105">
        <v>6</v>
      </c>
      <c r="F99" s="103">
        <v>30</v>
      </c>
      <c r="G99" s="103">
        <v>29</v>
      </c>
      <c r="H99" s="103">
        <v>30</v>
      </c>
      <c r="I99" s="103">
        <v>30</v>
      </c>
      <c r="J99" s="103">
        <v>30</v>
      </c>
      <c r="K99" s="103">
        <v>30</v>
      </c>
      <c r="L99" s="103"/>
      <c r="M99" s="104">
        <v>179</v>
      </c>
      <c r="N99" s="103">
        <v>2</v>
      </c>
      <c r="O99" s="93">
        <v>152</v>
      </c>
    </row>
    <row r="100" spans="1:15" s="25" customFormat="1" ht="13.5" customHeight="1">
      <c r="A100" s="35">
        <v>2</v>
      </c>
      <c r="B100" s="17" t="s">
        <v>61</v>
      </c>
      <c r="C100" s="18" t="s">
        <v>62</v>
      </c>
      <c r="D100" s="42" t="s">
        <v>24</v>
      </c>
      <c r="E100" s="95">
        <v>5</v>
      </c>
      <c r="F100" s="20"/>
      <c r="G100" s="20">
        <v>28</v>
      </c>
      <c r="H100" s="20"/>
      <c r="I100" s="20">
        <v>29</v>
      </c>
      <c r="J100" s="20">
        <v>26</v>
      </c>
      <c r="K100" s="20">
        <v>29</v>
      </c>
      <c r="L100" s="20">
        <v>30</v>
      </c>
      <c r="M100" s="76">
        <v>142</v>
      </c>
      <c r="N100" s="20"/>
      <c r="O100" s="93">
        <v>142</v>
      </c>
    </row>
    <row r="101" spans="1:15" s="25" customFormat="1" ht="13.5" customHeight="1">
      <c r="A101" s="35">
        <v>3</v>
      </c>
      <c r="B101" s="17" t="s">
        <v>120</v>
      </c>
      <c r="C101" s="18" t="s">
        <v>30</v>
      </c>
      <c r="D101" s="42" t="s">
        <v>24</v>
      </c>
      <c r="E101" s="94">
        <v>7</v>
      </c>
      <c r="F101" s="20">
        <v>26</v>
      </c>
      <c r="G101" s="20">
        <v>26</v>
      </c>
      <c r="H101" s="20">
        <v>24</v>
      </c>
      <c r="I101" s="20">
        <v>28</v>
      </c>
      <c r="J101" s="20">
        <v>24</v>
      </c>
      <c r="K101" s="20">
        <v>28</v>
      </c>
      <c r="L101" s="20">
        <v>29</v>
      </c>
      <c r="M101" s="76">
        <v>185</v>
      </c>
      <c r="N101" s="20">
        <v>4</v>
      </c>
      <c r="O101" s="93">
        <v>141</v>
      </c>
    </row>
    <row r="102" spans="1:15" s="25" customFormat="1" ht="13.5" customHeight="1">
      <c r="A102" s="35">
        <v>4</v>
      </c>
      <c r="B102" s="17" t="s">
        <v>55</v>
      </c>
      <c r="C102" s="18" t="s">
        <v>16</v>
      </c>
      <c r="D102" s="42" t="s">
        <v>24</v>
      </c>
      <c r="E102" s="95">
        <v>6</v>
      </c>
      <c r="F102" s="20">
        <v>28</v>
      </c>
      <c r="G102" s="20">
        <v>25</v>
      </c>
      <c r="H102" s="20">
        <v>29</v>
      </c>
      <c r="I102" s="20">
        <v>26</v>
      </c>
      <c r="J102" s="20">
        <v>27</v>
      </c>
      <c r="K102" s="20"/>
      <c r="L102" s="20">
        <v>28</v>
      </c>
      <c r="M102" s="76">
        <v>163</v>
      </c>
      <c r="N102" s="20">
        <v>2</v>
      </c>
      <c r="O102" s="93">
        <v>140</v>
      </c>
    </row>
    <row r="103" spans="1:15" s="25" customFormat="1" ht="13.5" customHeight="1">
      <c r="A103" s="35">
        <v>5</v>
      </c>
      <c r="B103" s="17" t="s">
        <v>119</v>
      </c>
      <c r="C103" s="18" t="s">
        <v>20</v>
      </c>
      <c r="D103" s="42" t="s">
        <v>24</v>
      </c>
      <c r="E103" s="95">
        <v>5</v>
      </c>
      <c r="F103" s="20">
        <v>27</v>
      </c>
      <c r="G103" s="20">
        <v>27</v>
      </c>
      <c r="H103" s="20"/>
      <c r="I103" s="20">
        <v>27</v>
      </c>
      <c r="J103" s="20">
        <v>28</v>
      </c>
      <c r="K103" s="20">
        <v>27</v>
      </c>
      <c r="L103" s="20"/>
      <c r="M103" s="76">
        <v>136</v>
      </c>
      <c r="N103" s="20"/>
      <c r="O103" s="93">
        <v>136</v>
      </c>
    </row>
    <row r="104" spans="1:15" s="25" customFormat="1" ht="13.5" customHeight="1">
      <c r="A104" s="35">
        <v>6</v>
      </c>
      <c r="B104" s="17" t="s">
        <v>64</v>
      </c>
      <c r="C104" s="18" t="s">
        <v>16</v>
      </c>
      <c r="D104" s="42" t="s">
        <v>24</v>
      </c>
      <c r="E104" s="95">
        <v>5</v>
      </c>
      <c r="F104" s="20">
        <v>25</v>
      </c>
      <c r="G104" s="20"/>
      <c r="H104" s="20">
        <v>22</v>
      </c>
      <c r="I104" s="20"/>
      <c r="J104" s="20">
        <v>22</v>
      </c>
      <c r="K104" s="20">
        <v>26</v>
      </c>
      <c r="L104" s="20">
        <v>27</v>
      </c>
      <c r="M104" s="76">
        <v>122</v>
      </c>
      <c r="N104" s="20"/>
      <c r="O104" s="93">
        <v>122</v>
      </c>
    </row>
    <row r="105" spans="1:15" s="25" customFormat="1" ht="13.5" customHeight="1">
      <c r="A105" s="35">
        <v>7</v>
      </c>
      <c r="B105" s="17" t="s">
        <v>121</v>
      </c>
      <c r="C105" s="18" t="s">
        <v>40</v>
      </c>
      <c r="D105" s="42" t="s">
        <v>24</v>
      </c>
      <c r="E105" s="95">
        <v>3</v>
      </c>
      <c r="F105" s="20"/>
      <c r="G105" s="20">
        <v>24</v>
      </c>
      <c r="H105" s="20">
        <v>26</v>
      </c>
      <c r="I105" s="20"/>
      <c r="J105" s="20">
        <v>23</v>
      </c>
      <c r="K105" s="20"/>
      <c r="L105" s="20"/>
      <c r="M105" s="76">
        <v>73</v>
      </c>
      <c r="N105" s="20"/>
      <c r="O105" s="93">
        <v>73</v>
      </c>
    </row>
    <row r="106" spans="1:15" s="25" customFormat="1" ht="13.5" customHeight="1">
      <c r="A106" s="35">
        <v>8</v>
      </c>
      <c r="B106" s="17" t="s">
        <v>54</v>
      </c>
      <c r="C106" s="18" t="s">
        <v>50</v>
      </c>
      <c r="D106" s="42" t="s">
        <v>24</v>
      </c>
      <c r="E106" s="95">
        <v>3</v>
      </c>
      <c r="F106" s="20">
        <v>23</v>
      </c>
      <c r="G106" s="20"/>
      <c r="H106" s="20">
        <v>27</v>
      </c>
      <c r="I106" s="20"/>
      <c r="J106" s="20">
        <v>21</v>
      </c>
      <c r="K106" s="20"/>
      <c r="L106" s="20"/>
      <c r="M106" s="76">
        <v>71</v>
      </c>
      <c r="N106" s="20"/>
      <c r="O106" s="93">
        <v>71</v>
      </c>
    </row>
    <row r="107" spans="1:15" s="25" customFormat="1" ht="13.5" customHeight="1">
      <c r="A107" s="35">
        <v>9</v>
      </c>
      <c r="B107" s="17" t="s">
        <v>118</v>
      </c>
      <c r="C107" s="18" t="s">
        <v>29</v>
      </c>
      <c r="D107" s="42" t="s">
        <v>24</v>
      </c>
      <c r="E107" s="95">
        <v>2</v>
      </c>
      <c r="F107" s="20">
        <v>29</v>
      </c>
      <c r="G107" s="20">
        <v>30</v>
      </c>
      <c r="H107" s="20"/>
      <c r="I107" s="20"/>
      <c r="J107" s="20"/>
      <c r="K107" s="20"/>
      <c r="L107" s="20"/>
      <c r="M107" s="76">
        <v>59</v>
      </c>
      <c r="N107" s="20"/>
      <c r="O107" s="93">
        <v>59</v>
      </c>
    </row>
    <row r="108" spans="1:15" s="25" customFormat="1" ht="13.5" customHeight="1">
      <c r="A108" s="35">
        <v>10</v>
      </c>
      <c r="B108" s="17" t="s">
        <v>63</v>
      </c>
      <c r="C108" s="18" t="s">
        <v>16</v>
      </c>
      <c r="D108" s="42" t="s">
        <v>24</v>
      </c>
      <c r="E108" s="95">
        <v>2</v>
      </c>
      <c r="F108" s="20">
        <v>24</v>
      </c>
      <c r="G108" s="20"/>
      <c r="H108" s="20"/>
      <c r="I108" s="20"/>
      <c r="J108" s="20">
        <v>20</v>
      </c>
      <c r="K108" s="20"/>
      <c r="L108" s="20"/>
      <c r="M108" s="76">
        <v>44</v>
      </c>
      <c r="N108" s="20"/>
      <c r="O108" s="93">
        <v>44</v>
      </c>
    </row>
    <row r="109" spans="1:15" s="25" customFormat="1" ht="13.5" customHeight="1">
      <c r="A109" s="35">
        <v>11</v>
      </c>
      <c r="B109" s="17" t="s">
        <v>167</v>
      </c>
      <c r="C109" s="18" t="s">
        <v>16</v>
      </c>
      <c r="D109" s="42" t="s">
        <v>24</v>
      </c>
      <c r="E109" s="95">
        <v>1</v>
      </c>
      <c r="F109" s="20"/>
      <c r="G109" s="20"/>
      <c r="H109" s="20"/>
      <c r="I109" s="20"/>
      <c r="J109" s="20">
        <v>29</v>
      </c>
      <c r="K109" s="20"/>
      <c r="L109" s="20"/>
      <c r="M109" s="76">
        <v>29</v>
      </c>
      <c r="N109" s="20"/>
      <c r="O109" s="93">
        <v>29</v>
      </c>
    </row>
    <row r="110" spans="1:15" s="25" customFormat="1" ht="13.5" customHeight="1">
      <c r="A110" s="35">
        <v>12</v>
      </c>
      <c r="B110" s="17" t="s">
        <v>140</v>
      </c>
      <c r="C110" s="18" t="s">
        <v>86</v>
      </c>
      <c r="D110" s="42" t="s">
        <v>24</v>
      </c>
      <c r="E110" s="95">
        <v>1</v>
      </c>
      <c r="F110" s="20"/>
      <c r="G110" s="20"/>
      <c r="H110" s="20">
        <v>28</v>
      </c>
      <c r="I110" s="20"/>
      <c r="J110" s="20"/>
      <c r="K110" s="20"/>
      <c r="L110" s="20"/>
      <c r="M110" s="76">
        <v>28</v>
      </c>
      <c r="N110" s="20"/>
      <c r="O110" s="93">
        <v>28</v>
      </c>
    </row>
    <row r="111" spans="1:15" s="25" customFormat="1" ht="13.5" customHeight="1">
      <c r="A111" s="35">
        <v>13</v>
      </c>
      <c r="B111" s="17" t="s">
        <v>184</v>
      </c>
      <c r="C111" s="18" t="s">
        <v>16</v>
      </c>
      <c r="D111" s="42" t="s">
        <v>24</v>
      </c>
      <c r="E111" s="95">
        <v>1</v>
      </c>
      <c r="F111" s="20"/>
      <c r="G111" s="20"/>
      <c r="H111" s="20"/>
      <c r="I111" s="20"/>
      <c r="J111" s="20"/>
      <c r="K111" s="20"/>
      <c r="L111" s="20">
        <v>26</v>
      </c>
      <c r="M111" s="76">
        <v>26</v>
      </c>
      <c r="N111" s="20"/>
      <c r="O111" s="93">
        <v>26</v>
      </c>
    </row>
    <row r="112" spans="1:15" s="25" customFormat="1" ht="13.5" customHeight="1">
      <c r="A112" s="35">
        <v>14</v>
      </c>
      <c r="B112" s="17" t="s">
        <v>168</v>
      </c>
      <c r="C112" s="18" t="s">
        <v>153</v>
      </c>
      <c r="D112" s="42" t="s">
        <v>24</v>
      </c>
      <c r="E112" s="95">
        <v>1</v>
      </c>
      <c r="F112" s="20"/>
      <c r="G112" s="20"/>
      <c r="H112" s="20"/>
      <c r="I112" s="20"/>
      <c r="J112" s="20">
        <v>25</v>
      </c>
      <c r="K112" s="20"/>
      <c r="L112" s="20"/>
      <c r="M112" s="76">
        <v>25</v>
      </c>
      <c r="N112" s="20"/>
      <c r="O112" s="93">
        <v>25</v>
      </c>
    </row>
    <row r="113" spans="1:15" s="25" customFormat="1" ht="13.5" customHeight="1">
      <c r="A113" s="35">
        <v>15</v>
      </c>
      <c r="B113" s="17" t="s">
        <v>141</v>
      </c>
      <c r="C113" s="18" t="s">
        <v>40</v>
      </c>
      <c r="D113" s="42" t="s">
        <v>24</v>
      </c>
      <c r="E113" s="95">
        <v>1</v>
      </c>
      <c r="F113" s="20"/>
      <c r="G113" s="20"/>
      <c r="H113" s="20">
        <v>25</v>
      </c>
      <c r="I113" s="20"/>
      <c r="J113" s="20"/>
      <c r="K113" s="20"/>
      <c r="L113" s="20"/>
      <c r="M113" s="76">
        <v>25</v>
      </c>
      <c r="N113" s="20"/>
      <c r="O113" s="93">
        <v>25</v>
      </c>
    </row>
    <row r="114" spans="1:15" s="25" customFormat="1" ht="13.5" customHeight="1">
      <c r="A114" s="35">
        <v>16</v>
      </c>
      <c r="B114" s="17" t="s">
        <v>142</v>
      </c>
      <c r="C114" s="18" t="s">
        <v>16</v>
      </c>
      <c r="D114" s="42" t="s">
        <v>24</v>
      </c>
      <c r="E114" s="95">
        <v>1</v>
      </c>
      <c r="F114" s="20"/>
      <c r="G114" s="20"/>
      <c r="H114" s="20">
        <v>23</v>
      </c>
      <c r="I114" s="20"/>
      <c r="J114" s="20"/>
      <c r="K114" s="20"/>
      <c r="L114" s="20"/>
      <c r="M114" s="76">
        <v>23</v>
      </c>
      <c r="N114" s="20"/>
      <c r="O114" s="93">
        <v>23</v>
      </c>
    </row>
    <row r="115" spans="1:15" s="25" customFormat="1" ht="13.5" customHeight="1">
      <c r="A115" s="35">
        <v>17</v>
      </c>
      <c r="B115" s="17" t="s">
        <v>143</v>
      </c>
      <c r="C115" s="18" t="s">
        <v>30</v>
      </c>
      <c r="D115" s="42" t="s">
        <v>24</v>
      </c>
      <c r="E115" s="95">
        <v>1</v>
      </c>
      <c r="F115" s="20"/>
      <c r="G115" s="20"/>
      <c r="H115" s="20">
        <v>21</v>
      </c>
      <c r="I115" s="20"/>
      <c r="J115" s="20"/>
      <c r="K115" s="20"/>
      <c r="L115" s="20"/>
      <c r="M115" s="76">
        <v>21</v>
      </c>
      <c r="N115" s="20"/>
      <c r="O115" s="93">
        <v>21</v>
      </c>
    </row>
    <row r="116" spans="1:15" s="25" customFormat="1" ht="13.5" customHeight="1">
      <c r="A116" s="47"/>
      <c r="B116" s="48"/>
      <c r="C116" s="48"/>
      <c r="D116" s="49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86"/>
    </row>
    <row r="117" spans="1:15" s="3" customFormat="1" ht="18">
      <c r="A117" s="67" t="s">
        <v>117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52"/>
      <c r="O117" s="79"/>
    </row>
    <row r="118" spans="1:15" s="12" customFormat="1" ht="14.25">
      <c r="A118" s="13" t="s">
        <v>35</v>
      </c>
      <c r="B118" s="15" t="s">
        <v>8</v>
      </c>
      <c r="C118" s="14" t="s">
        <v>9</v>
      </c>
      <c r="D118" s="29"/>
      <c r="E118" s="15" t="s">
        <v>0</v>
      </c>
      <c r="F118" s="15" t="s">
        <v>1</v>
      </c>
      <c r="G118" s="15" t="s">
        <v>2</v>
      </c>
      <c r="H118" s="15" t="s">
        <v>3</v>
      </c>
      <c r="I118" s="15" t="s">
        <v>4</v>
      </c>
      <c r="J118" s="15" t="s">
        <v>5</v>
      </c>
      <c r="K118" s="15" t="s">
        <v>6</v>
      </c>
      <c r="L118" s="14" t="s">
        <v>28</v>
      </c>
      <c r="M118" s="75"/>
      <c r="N118" s="16" t="s">
        <v>33</v>
      </c>
      <c r="O118" s="92"/>
    </row>
    <row r="119" spans="1:15" s="25" customFormat="1" ht="13.5" customHeight="1">
      <c r="A119" s="98">
        <v>1</v>
      </c>
      <c r="B119" s="99" t="s">
        <v>41</v>
      </c>
      <c r="C119" s="100" t="s">
        <v>29</v>
      </c>
      <c r="D119" s="101" t="s">
        <v>24</v>
      </c>
      <c r="E119" s="105">
        <v>6</v>
      </c>
      <c r="F119" s="103"/>
      <c r="G119" s="103">
        <v>30</v>
      </c>
      <c r="H119" s="103">
        <v>30</v>
      </c>
      <c r="I119" s="103">
        <v>30</v>
      </c>
      <c r="J119" s="103">
        <v>30</v>
      </c>
      <c r="K119" s="103">
        <v>29</v>
      </c>
      <c r="L119" s="103">
        <v>30</v>
      </c>
      <c r="M119" s="104">
        <v>179</v>
      </c>
      <c r="N119" s="103">
        <v>2</v>
      </c>
      <c r="O119" s="93">
        <v>152</v>
      </c>
    </row>
    <row r="120" spans="1:15" s="25" customFormat="1" ht="13.5" customHeight="1">
      <c r="A120" s="35">
        <v>2</v>
      </c>
      <c r="B120" s="17" t="s">
        <v>23</v>
      </c>
      <c r="C120" s="18" t="s">
        <v>50</v>
      </c>
      <c r="D120" s="42" t="s">
        <v>24</v>
      </c>
      <c r="E120" s="94">
        <v>7</v>
      </c>
      <c r="F120" s="20">
        <v>30</v>
      </c>
      <c r="G120" s="20">
        <v>29</v>
      </c>
      <c r="H120" s="20">
        <v>29</v>
      </c>
      <c r="I120" s="20">
        <v>29</v>
      </c>
      <c r="J120" s="20">
        <v>29</v>
      </c>
      <c r="K120" s="20">
        <v>28</v>
      </c>
      <c r="L120" s="20">
        <v>27</v>
      </c>
      <c r="M120" s="76">
        <v>201</v>
      </c>
      <c r="N120" s="20">
        <v>4</v>
      </c>
      <c r="O120" s="93">
        <v>150</v>
      </c>
    </row>
    <row r="121" spans="1:15" s="25" customFormat="1" ht="13.5" customHeight="1">
      <c r="A121" s="35">
        <v>3</v>
      </c>
      <c r="B121" s="17" t="s">
        <v>69</v>
      </c>
      <c r="C121" s="18" t="s">
        <v>20</v>
      </c>
      <c r="D121" s="42" t="s">
        <v>24</v>
      </c>
      <c r="E121" s="94">
        <v>7</v>
      </c>
      <c r="F121" s="20">
        <v>29</v>
      </c>
      <c r="G121" s="20">
        <v>28</v>
      </c>
      <c r="H121" s="20">
        <v>28</v>
      </c>
      <c r="I121" s="20">
        <v>28</v>
      </c>
      <c r="J121" s="20">
        <v>28</v>
      </c>
      <c r="K121" s="20">
        <v>30</v>
      </c>
      <c r="L121" s="20">
        <v>29</v>
      </c>
      <c r="M121" s="76">
        <v>200</v>
      </c>
      <c r="N121" s="20">
        <v>4</v>
      </c>
      <c r="O121" s="93">
        <v>148</v>
      </c>
    </row>
    <row r="122" spans="1:15" s="25" customFormat="1" ht="13.5" customHeight="1">
      <c r="A122" s="35">
        <v>4</v>
      </c>
      <c r="B122" s="17" t="s">
        <v>58</v>
      </c>
      <c r="C122" s="18" t="s">
        <v>40</v>
      </c>
      <c r="D122" s="42" t="s">
        <v>24</v>
      </c>
      <c r="E122" s="94">
        <v>7</v>
      </c>
      <c r="F122" s="20">
        <v>26</v>
      </c>
      <c r="G122" s="20">
        <v>25</v>
      </c>
      <c r="H122" s="20">
        <v>27</v>
      </c>
      <c r="I122" s="20">
        <v>26</v>
      </c>
      <c r="J122" s="20">
        <v>27</v>
      </c>
      <c r="K122" s="20">
        <v>27</v>
      </c>
      <c r="L122" s="20">
        <v>28</v>
      </c>
      <c r="M122" s="76">
        <v>186</v>
      </c>
      <c r="N122" s="20">
        <v>4</v>
      </c>
      <c r="O122" s="93">
        <v>139</v>
      </c>
    </row>
    <row r="123" spans="1:15" s="25" customFormat="1" ht="13.5" customHeight="1">
      <c r="A123" s="35">
        <v>5</v>
      </c>
      <c r="B123" s="17" t="s">
        <v>39</v>
      </c>
      <c r="C123" s="18" t="s">
        <v>36</v>
      </c>
      <c r="D123" s="42" t="s">
        <v>24</v>
      </c>
      <c r="E123" s="95">
        <v>6</v>
      </c>
      <c r="F123" s="20">
        <v>28</v>
      </c>
      <c r="G123" s="20">
        <v>27</v>
      </c>
      <c r="H123" s="20">
        <v>26</v>
      </c>
      <c r="I123" s="20">
        <v>27</v>
      </c>
      <c r="J123" s="20">
        <v>26</v>
      </c>
      <c r="K123" s="20">
        <v>25</v>
      </c>
      <c r="L123" s="20"/>
      <c r="M123" s="76">
        <v>159</v>
      </c>
      <c r="N123" s="20">
        <v>2</v>
      </c>
      <c r="O123" s="93">
        <v>136</v>
      </c>
    </row>
    <row r="124" spans="1:15" s="25" customFormat="1" ht="13.5" customHeight="1">
      <c r="A124" s="35">
        <v>6</v>
      </c>
      <c r="B124" s="17" t="s">
        <v>56</v>
      </c>
      <c r="C124" s="18" t="s">
        <v>57</v>
      </c>
      <c r="D124" s="42" t="s">
        <v>24</v>
      </c>
      <c r="E124" s="95">
        <v>5</v>
      </c>
      <c r="F124" s="20">
        <v>27</v>
      </c>
      <c r="G124" s="20">
        <v>26</v>
      </c>
      <c r="H124" s="20">
        <v>25</v>
      </c>
      <c r="I124" s="20"/>
      <c r="J124" s="20">
        <v>25</v>
      </c>
      <c r="K124" s="20">
        <v>26</v>
      </c>
      <c r="L124" s="20"/>
      <c r="M124" s="76">
        <v>129</v>
      </c>
      <c r="N124" s="20"/>
      <c r="O124" s="93">
        <v>129</v>
      </c>
    </row>
    <row r="125" spans="1:15" s="25" customFormat="1" ht="13.5" customHeight="1">
      <c r="A125" s="35">
        <v>7</v>
      </c>
      <c r="B125" s="17" t="s">
        <v>59</v>
      </c>
      <c r="C125" s="18" t="s">
        <v>57</v>
      </c>
      <c r="D125" s="42" t="s">
        <v>24</v>
      </c>
      <c r="E125" s="95">
        <v>6</v>
      </c>
      <c r="F125" s="20">
        <v>25</v>
      </c>
      <c r="G125" s="20">
        <v>23</v>
      </c>
      <c r="H125" s="20">
        <v>24</v>
      </c>
      <c r="I125" s="20">
        <v>25</v>
      </c>
      <c r="J125" s="20"/>
      <c r="K125" s="20">
        <v>24</v>
      </c>
      <c r="L125" s="20">
        <v>26</v>
      </c>
      <c r="M125" s="76">
        <v>147</v>
      </c>
      <c r="N125" s="20">
        <v>2</v>
      </c>
      <c r="O125" s="93">
        <v>126</v>
      </c>
    </row>
    <row r="126" spans="1:15" s="25" customFormat="1" ht="13.5" customHeight="1">
      <c r="A126" s="35">
        <v>8</v>
      </c>
      <c r="B126" s="17" t="s">
        <v>84</v>
      </c>
      <c r="C126" s="18" t="s">
        <v>16</v>
      </c>
      <c r="D126" s="42" t="s">
        <v>24</v>
      </c>
      <c r="E126" s="95">
        <v>4</v>
      </c>
      <c r="F126" s="20">
        <v>24</v>
      </c>
      <c r="G126" s="20">
        <v>24</v>
      </c>
      <c r="H126" s="20">
        <v>23</v>
      </c>
      <c r="I126" s="20"/>
      <c r="J126" s="20">
        <v>24</v>
      </c>
      <c r="K126" s="20"/>
      <c r="L126" s="20"/>
      <c r="M126" s="76">
        <v>95</v>
      </c>
      <c r="N126" s="20"/>
      <c r="O126" s="93">
        <v>95</v>
      </c>
    </row>
    <row r="127" spans="1:15" s="25" customFormat="1" ht="13.5" customHeight="1">
      <c r="A127" s="35">
        <v>9</v>
      </c>
      <c r="B127" s="17" t="s">
        <v>185</v>
      </c>
      <c r="C127" s="18" t="s">
        <v>20</v>
      </c>
      <c r="D127" s="42" t="s">
        <v>24</v>
      </c>
      <c r="E127" s="95">
        <v>1</v>
      </c>
      <c r="F127" s="20"/>
      <c r="G127" s="20"/>
      <c r="H127" s="20"/>
      <c r="I127" s="20"/>
      <c r="J127" s="20"/>
      <c r="K127" s="20"/>
      <c r="L127" s="20">
        <v>25</v>
      </c>
      <c r="M127" s="76">
        <v>25</v>
      </c>
      <c r="N127" s="20"/>
      <c r="O127" s="93">
        <v>25</v>
      </c>
    </row>
    <row r="128" spans="1:15" s="25" customFormat="1" ht="13.5" customHeight="1">
      <c r="A128" s="47"/>
      <c r="B128" s="48"/>
      <c r="C128" s="48"/>
      <c r="D128" s="49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86"/>
    </row>
    <row r="129" spans="1:15" s="3" customFormat="1" ht="18">
      <c r="A129" s="67" t="s">
        <v>13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52"/>
      <c r="O129" s="79"/>
    </row>
    <row r="130" spans="1:15" s="12" customFormat="1" ht="14.25">
      <c r="A130" s="13" t="s">
        <v>35</v>
      </c>
      <c r="B130" s="15" t="s">
        <v>8</v>
      </c>
      <c r="C130" s="14" t="s">
        <v>9</v>
      </c>
      <c r="D130" s="29"/>
      <c r="E130" s="15" t="s">
        <v>0</v>
      </c>
      <c r="F130" s="15" t="s">
        <v>1</v>
      </c>
      <c r="G130" s="15" t="s">
        <v>2</v>
      </c>
      <c r="H130" s="15" t="s">
        <v>3</v>
      </c>
      <c r="I130" s="15" t="s">
        <v>4</v>
      </c>
      <c r="J130" s="15" t="s">
        <v>5</v>
      </c>
      <c r="K130" s="15" t="s">
        <v>6</v>
      </c>
      <c r="L130" s="14" t="s">
        <v>28</v>
      </c>
      <c r="M130" s="75"/>
      <c r="N130" s="16" t="s">
        <v>33</v>
      </c>
      <c r="O130" s="92"/>
    </row>
    <row r="131" spans="1:15" s="25" customFormat="1" ht="13.5" customHeight="1">
      <c r="A131" s="98">
        <v>1</v>
      </c>
      <c r="B131" s="99" t="s">
        <v>46</v>
      </c>
      <c r="C131" s="100" t="s">
        <v>40</v>
      </c>
      <c r="D131" s="101" t="s">
        <v>24</v>
      </c>
      <c r="E131" s="102">
        <v>6</v>
      </c>
      <c r="F131" s="103">
        <v>30</v>
      </c>
      <c r="G131" s="103">
        <v>30</v>
      </c>
      <c r="H131" s="103">
        <v>30</v>
      </c>
      <c r="I131" s="103">
        <v>30</v>
      </c>
      <c r="J131" s="103">
        <v>30</v>
      </c>
      <c r="K131" s="103">
        <v>30</v>
      </c>
      <c r="L131" s="103"/>
      <c r="M131" s="104">
        <v>180</v>
      </c>
      <c r="N131" s="103">
        <v>2</v>
      </c>
      <c r="O131" s="93">
        <v>152</v>
      </c>
    </row>
    <row r="132" spans="1:15" s="25" customFormat="1" ht="13.5" customHeight="1">
      <c r="A132" s="35">
        <v>2</v>
      </c>
      <c r="B132" s="17"/>
      <c r="C132" s="18"/>
      <c r="D132" s="42"/>
      <c r="E132" s="30"/>
      <c r="F132" s="20"/>
      <c r="G132" s="20"/>
      <c r="H132" s="20"/>
      <c r="I132" s="20"/>
      <c r="J132" s="20"/>
      <c r="K132" s="20"/>
      <c r="L132" s="20"/>
      <c r="M132" s="76"/>
      <c r="N132" s="20"/>
      <c r="O132" s="93"/>
    </row>
    <row r="133" spans="1:15" s="2" customFormat="1" ht="7.5" customHeight="1">
      <c r="A133" s="3"/>
      <c r="D133" s="21"/>
      <c r="E133" s="3"/>
      <c r="F133" s="3"/>
      <c r="M133" s="22"/>
      <c r="O133" s="79"/>
    </row>
    <row r="134" spans="1:15" ht="4.5" customHeight="1">
      <c r="A134" s="43"/>
      <c r="B134" s="4"/>
      <c r="C134" s="4"/>
      <c r="D134" s="44"/>
      <c r="E134" s="43"/>
      <c r="F134" s="43"/>
      <c r="G134" s="4"/>
      <c r="H134" s="4"/>
      <c r="I134" s="4"/>
      <c r="J134" s="4"/>
      <c r="K134" s="4"/>
      <c r="L134" s="4"/>
      <c r="M134" s="45"/>
      <c r="N134" s="4"/>
      <c r="O134" s="87"/>
    </row>
  </sheetData>
  <sheetProtection/>
  <mergeCells count="25">
    <mergeCell ref="A73:L73"/>
    <mergeCell ref="A97:L97"/>
    <mergeCell ref="A117:L117"/>
    <mergeCell ref="A129:L129"/>
    <mergeCell ref="L1:L9"/>
    <mergeCell ref="I1:I9"/>
    <mergeCell ref="A6:D6"/>
    <mergeCell ref="J1:J9"/>
    <mergeCell ref="K1:K9"/>
    <mergeCell ref="M1:M11"/>
    <mergeCell ref="N1:N9"/>
    <mergeCell ref="O1:O11"/>
    <mergeCell ref="A11:L11"/>
    <mergeCell ref="A43:L43"/>
    <mergeCell ref="A1:D1"/>
    <mergeCell ref="E1:E9"/>
    <mergeCell ref="F1:F9"/>
    <mergeCell ref="G1:G9"/>
    <mergeCell ref="H1:H9"/>
    <mergeCell ref="A7:D7"/>
    <mergeCell ref="A8:D8"/>
    <mergeCell ref="A4:D4"/>
    <mergeCell ref="A5:D5"/>
    <mergeCell ref="A2:D2"/>
    <mergeCell ref="A3:D3"/>
  </mergeCells>
  <conditionalFormatting sqref="C175:C181">
    <cfRule type="cellIs" priority="9" dxfId="31" operator="equal" stopIfTrue="1">
      <formula>"XYZHK"</formula>
    </cfRule>
    <cfRule type="cellIs" priority="10" dxfId="32" operator="equal" stopIfTrue="1">
      <formula>O175</formula>
    </cfRule>
  </conditionalFormatting>
  <conditionalFormatting sqref="D175:D181 B175:B181 N41 N13:P13 B13:D13">
    <cfRule type="cellIs" priority="11" dxfId="31" operator="equal" stopIfTrue="1">
      <formula>"XYZHK"</formula>
    </cfRule>
  </conditionalFormatting>
  <conditionalFormatting sqref="E131:L131 M129:M132 E119:L119 M117:M127 M97:M115 E99:L99 E72:F72 E75:L75 M75:M95 E44:L71 F14:K42 M13:O71 E13:E42 L13:L42 L13:O13 E76:E132">
    <cfRule type="cellIs" priority="7" dxfId="31" operator="equal" stopIfTrue="1">
      <formula>"XYZ"</formula>
    </cfRule>
    <cfRule type="cellIs" priority="8" dxfId="33" operator="equal" stopIfTrue="1">
      <formula>"KKK"</formula>
    </cfRule>
  </conditionalFormatting>
  <conditionalFormatting sqref="C72:D72 C74:C140 B44:D71 B13:D42">
    <cfRule type="cellIs" priority="6" dxfId="31" operator="equal" stopIfTrue="1">
      <formula>"XYZ"</formula>
    </cfRule>
  </conditionalFormatting>
  <conditionalFormatting sqref="N41 L13:N13">
    <cfRule type="cellIs" priority="3" dxfId="31" operator="equal" stopIfTrue="1">
      <formula>"XYZHK"</formula>
    </cfRule>
    <cfRule type="cellIs" priority="4" dxfId="34" operator="equal" stopIfTrue="1">
      <formula>30</formula>
    </cfRule>
  </conditionalFormatting>
  <conditionalFormatting sqref="E13">
    <cfRule type="cellIs" priority="1" dxfId="31" operator="equal" stopIfTrue="1">
      <formula>"XYZHK"</formula>
    </cfRule>
    <cfRule type="cellIs" priority="2" dxfId="34" operator="equal" stopIfTrue="1">
      <formula>9</formula>
    </cfRule>
  </conditionalFormatting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5" sqref="A5:D5"/>
    </sheetView>
  </sheetViews>
  <sheetFormatPr defaultColWidth="9.00390625" defaultRowHeight="15.75"/>
  <cols>
    <col min="1" max="1" width="3.50390625" style="1" bestFit="1" customWidth="1"/>
    <col min="2" max="2" width="19.375" style="0" bestFit="1" customWidth="1"/>
    <col min="3" max="3" width="26.25390625" style="0" customWidth="1"/>
    <col min="4" max="4" width="1.00390625" style="23" customWidth="1"/>
    <col min="5" max="5" width="2.50390625" style="1" bestFit="1" customWidth="1"/>
    <col min="6" max="6" width="3.50390625" style="1" customWidth="1"/>
    <col min="7" max="7" width="3.125" style="0" bestFit="1" customWidth="1"/>
    <col min="8" max="12" width="2.75390625" style="0" bestFit="1" customWidth="1"/>
    <col min="13" max="13" width="3.50390625" style="46" bestFit="1" customWidth="1"/>
    <col min="14" max="14" width="3.125" style="0" customWidth="1"/>
    <col min="15" max="15" width="3.875" style="88" bestFit="1" customWidth="1"/>
  </cols>
  <sheetData>
    <row r="1" spans="1:15" ht="19.5" customHeight="1">
      <c r="A1" s="54" t="s">
        <v>21</v>
      </c>
      <c r="B1" s="54"/>
      <c r="C1" s="55"/>
      <c r="D1" s="56"/>
      <c r="E1" s="69" t="s">
        <v>7</v>
      </c>
      <c r="F1" s="70" t="s">
        <v>90</v>
      </c>
      <c r="G1" s="70" t="s">
        <v>91</v>
      </c>
      <c r="H1" s="70" t="s">
        <v>92</v>
      </c>
      <c r="I1" s="70" t="s">
        <v>93</v>
      </c>
      <c r="J1" s="70" t="s">
        <v>94</v>
      </c>
      <c r="K1" s="70" t="s">
        <v>95</v>
      </c>
      <c r="L1" s="70" t="s">
        <v>96</v>
      </c>
      <c r="M1" s="74" t="s">
        <v>183</v>
      </c>
      <c r="N1" s="63" t="s">
        <v>42</v>
      </c>
      <c r="O1" s="89" t="s">
        <v>186</v>
      </c>
    </row>
    <row r="2" spans="1:15" ht="19.5" customHeight="1">
      <c r="A2" s="54" t="s">
        <v>22</v>
      </c>
      <c r="B2" s="54"/>
      <c r="C2" s="55"/>
      <c r="D2" s="56"/>
      <c r="E2" s="69"/>
      <c r="F2" s="70"/>
      <c r="G2" s="70"/>
      <c r="H2" s="70"/>
      <c r="I2" s="70"/>
      <c r="J2" s="70"/>
      <c r="K2" s="70"/>
      <c r="L2" s="70"/>
      <c r="M2" s="74"/>
      <c r="N2" s="63"/>
      <c r="O2" s="89"/>
    </row>
    <row r="3" spans="1:15" ht="24.75">
      <c r="A3" s="60" t="s">
        <v>34</v>
      </c>
      <c r="B3" s="60"/>
      <c r="C3" s="61"/>
      <c r="D3" s="62"/>
      <c r="E3" s="69"/>
      <c r="F3" s="70"/>
      <c r="G3" s="70"/>
      <c r="H3" s="70"/>
      <c r="I3" s="70"/>
      <c r="J3" s="70"/>
      <c r="K3" s="70"/>
      <c r="L3" s="70"/>
      <c r="M3" s="74"/>
      <c r="N3" s="63"/>
      <c r="O3" s="89"/>
    </row>
    <row r="4" spans="1:15" ht="27">
      <c r="A4" s="57" t="s">
        <v>97</v>
      </c>
      <c r="B4" s="57"/>
      <c r="C4" s="58"/>
      <c r="D4" s="56"/>
      <c r="E4" s="69"/>
      <c r="F4" s="70"/>
      <c r="G4" s="70"/>
      <c r="H4" s="70"/>
      <c r="I4" s="70"/>
      <c r="J4" s="70"/>
      <c r="K4" s="70"/>
      <c r="L4" s="70"/>
      <c r="M4" s="74"/>
      <c r="N4" s="63"/>
      <c r="O4" s="89"/>
    </row>
    <row r="5" spans="1:15" ht="19.5" customHeight="1">
      <c r="A5" s="59" t="s">
        <v>178</v>
      </c>
      <c r="B5" s="71"/>
      <c r="C5" s="71"/>
      <c r="D5" s="72"/>
      <c r="E5" s="69"/>
      <c r="F5" s="70"/>
      <c r="G5" s="70"/>
      <c r="H5" s="70"/>
      <c r="I5" s="70"/>
      <c r="J5" s="70"/>
      <c r="K5" s="70"/>
      <c r="L5" s="70"/>
      <c r="M5" s="74"/>
      <c r="N5" s="63"/>
      <c r="O5" s="89"/>
    </row>
    <row r="6" spans="1:15" ht="19.5" customHeight="1">
      <c r="A6" s="54" t="s">
        <v>179</v>
      </c>
      <c r="B6" s="73"/>
      <c r="C6" s="73"/>
      <c r="D6" s="56"/>
      <c r="E6" s="69"/>
      <c r="F6" s="70"/>
      <c r="G6" s="70"/>
      <c r="H6" s="70"/>
      <c r="I6" s="70"/>
      <c r="J6" s="70"/>
      <c r="K6" s="70"/>
      <c r="L6" s="70"/>
      <c r="M6" s="74"/>
      <c r="N6" s="63"/>
      <c r="O6" s="89"/>
    </row>
    <row r="7" spans="1:15" ht="10.5" customHeight="1">
      <c r="A7" s="54"/>
      <c r="B7" s="54"/>
      <c r="C7" s="55"/>
      <c r="D7" s="56"/>
      <c r="E7" s="69"/>
      <c r="F7" s="70"/>
      <c r="G7" s="70"/>
      <c r="H7" s="70"/>
      <c r="I7" s="70"/>
      <c r="J7" s="70"/>
      <c r="K7" s="70"/>
      <c r="L7" s="70"/>
      <c r="M7" s="74"/>
      <c r="N7" s="63"/>
      <c r="O7" s="89"/>
    </row>
    <row r="8" spans="1:15" ht="19.5" customHeight="1">
      <c r="A8" s="54" t="s">
        <v>98</v>
      </c>
      <c r="B8" s="54"/>
      <c r="C8" s="55"/>
      <c r="D8" s="56"/>
      <c r="E8" s="69"/>
      <c r="F8" s="70"/>
      <c r="G8" s="70"/>
      <c r="H8" s="70"/>
      <c r="I8" s="70"/>
      <c r="J8" s="70"/>
      <c r="K8" s="70"/>
      <c r="L8" s="70"/>
      <c r="M8" s="74"/>
      <c r="N8" s="63"/>
      <c r="O8" s="89"/>
    </row>
    <row r="9" spans="1:15" s="7" customFormat="1" ht="7.5" customHeight="1">
      <c r="A9" s="5"/>
      <c r="B9" s="6"/>
      <c r="C9" s="6"/>
      <c r="D9" s="27"/>
      <c r="E9" s="56"/>
      <c r="F9" s="70"/>
      <c r="G9" s="70"/>
      <c r="H9" s="70"/>
      <c r="I9" s="70"/>
      <c r="J9" s="70"/>
      <c r="K9" s="70"/>
      <c r="L9" s="70"/>
      <c r="M9" s="65"/>
      <c r="N9" s="64"/>
      <c r="O9" s="90"/>
    </row>
    <row r="10" spans="1:15" s="7" customFormat="1" ht="7.5" customHeight="1">
      <c r="A10" s="5"/>
      <c r="B10" s="6"/>
      <c r="C10" s="6"/>
      <c r="D10" s="27"/>
      <c r="E10" s="11"/>
      <c r="F10" s="11"/>
      <c r="G10" s="11"/>
      <c r="H10" s="11"/>
      <c r="I10" s="11"/>
      <c r="J10" s="11"/>
      <c r="K10" s="11"/>
      <c r="L10" s="11"/>
      <c r="M10" s="65"/>
      <c r="N10" s="11"/>
      <c r="O10" s="90"/>
    </row>
    <row r="11" spans="1:15" s="7" customFormat="1" ht="18">
      <c r="A11" s="67" t="s">
        <v>14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6"/>
      <c r="N11" s="28"/>
      <c r="O11" s="91"/>
    </row>
    <row r="12" spans="1:15" s="12" customFormat="1" ht="14.25">
      <c r="A12" s="13" t="s">
        <v>35</v>
      </c>
      <c r="B12" s="15" t="s">
        <v>8</v>
      </c>
      <c r="C12" s="14" t="s">
        <v>9</v>
      </c>
      <c r="D12" s="29"/>
      <c r="E12" s="15" t="s">
        <v>0</v>
      </c>
      <c r="F12" s="15" t="s">
        <v>1</v>
      </c>
      <c r="G12" s="15" t="s">
        <v>2</v>
      </c>
      <c r="H12" s="15" t="s">
        <v>3</v>
      </c>
      <c r="I12" s="15" t="s">
        <v>4</v>
      </c>
      <c r="J12" s="15" t="s">
        <v>5</v>
      </c>
      <c r="K12" s="15" t="s">
        <v>6</v>
      </c>
      <c r="L12" s="14" t="s">
        <v>28</v>
      </c>
      <c r="M12" s="75"/>
      <c r="N12" s="16" t="s">
        <v>33</v>
      </c>
      <c r="O12" s="92"/>
    </row>
    <row r="13" spans="1:15" s="24" customFormat="1" ht="12.75" customHeight="1">
      <c r="A13" s="98">
        <v>1</v>
      </c>
      <c r="B13" s="113" t="s">
        <v>43</v>
      </c>
      <c r="C13" s="114" t="s">
        <v>36</v>
      </c>
      <c r="D13" s="115" t="s">
        <v>24</v>
      </c>
      <c r="E13" s="116">
        <v>6</v>
      </c>
      <c r="F13" s="117">
        <v>29</v>
      </c>
      <c r="G13" s="117">
        <v>29</v>
      </c>
      <c r="H13" s="117">
        <v>30</v>
      </c>
      <c r="I13" s="117">
        <v>30</v>
      </c>
      <c r="J13" s="117">
        <v>30</v>
      </c>
      <c r="K13" s="117"/>
      <c r="L13" s="117">
        <v>30</v>
      </c>
      <c r="M13" s="118">
        <v>178</v>
      </c>
      <c r="N13" s="117">
        <v>2</v>
      </c>
      <c r="O13" s="93">
        <v>151</v>
      </c>
    </row>
    <row r="14" spans="1:15" s="24" customFormat="1" ht="12.75" customHeight="1">
      <c r="A14" s="30">
        <v>2</v>
      </c>
      <c r="B14" s="31" t="s">
        <v>122</v>
      </c>
      <c r="C14" s="32" t="s">
        <v>87</v>
      </c>
      <c r="D14" s="33" t="s">
        <v>24</v>
      </c>
      <c r="E14" s="94">
        <v>7</v>
      </c>
      <c r="F14" s="26">
        <v>27</v>
      </c>
      <c r="G14" s="26">
        <v>28</v>
      </c>
      <c r="H14" s="26">
        <v>25</v>
      </c>
      <c r="I14" s="26">
        <v>29</v>
      </c>
      <c r="J14" s="26">
        <v>28</v>
      </c>
      <c r="K14" s="26">
        <v>30</v>
      </c>
      <c r="L14" s="26">
        <v>26</v>
      </c>
      <c r="M14" s="76">
        <v>193</v>
      </c>
      <c r="N14" s="26">
        <v>4</v>
      </c>
      <c r="O14" s="93">
        <v>146</v>
      </c>
    </row>
    <row r="15" spans="1:15" s="24" customFormat="1" ht="12.75" customHeight="1">
      <c r="A15" s="30">
        <v>3</v>
      </c>
      <c r="B15" s="31" t="s">
        <v>145</v>
      </c>
      <c r="C15" s="32" t="s">
        <v>17</v>
      </c>
      <c r="D15" s="33" t="s">
        <v>24</v>
      </c>
      <c r="E15" s="95">
        <v>2</v>
      </c>
      <c r="F15" s="26"/>
      <c r="G15" s="26"/>
      <c r="H15" s="26">
        <v>28</v>
      </c>
      <c r="I15" s="26"/>
      <c r="J15" s="26"/>
      <c r="K15" s="26"/>
      <c r="L15" s="26">
        <v>29</v>
      </c>
      <c r="M15" s="76">
        <v>57</v>
      </c>
      <c r="N15" s="26"/>
      <c r="O15" s="93">
        <v>57</v>
      </c>
    </row>
    <row r="16" spans="1:15" s="24" customFormat="1" ht="12.75" customHeight="1">
      <c r="A16" s="30">
        <v>4</v>
      </c>
      <c r="B16" s="31" t="s">
        <v>147</v>
      </c>
      <c r="C16" s="32" t="s">
        <v>17</v>
      </c>
      <c r="D16" s="33" t="s">
        <v>24</v>
      </c>
      <c r="E16" s="95">
        <v>2</v>
      </c>
      <c r="F16" s="26"/>
      <c r="G16" s="26"/>
      <c r="H16" s="26">
        <v>26</v>
      </c>
      <c r="I16" s="26"/>
      <c r="J16" s="26"/>
      <c r="K16" s="26"/>
      <c r="L16" s="26">
        <v>28</v>
      </c>
      <c r="M16" s="76">
        <v>54</v>
      </c>
      <c r="N16" s="26"/>
      <c r="O16" s="93">
        <v>54</v>
      </c>
    </row>
    <row r="17" spans="1:15" s="24" customFormat="1" ht="12.75" customHeight="1">
      <c r="A17" s="30">
        <v>5</v>
      </c>
      <c r="B17" s="31" t="s">
        <v>123</v>
      </c>
      <c r="C17" s="32" t="s">
        <v>15</v>
      </c>
      <c r="D17" s="33" t="s">
        <v>24</v>
      </c>
      <c r="E17" s="95">
        <v>1</v>
      </c>
      <c r="F17" s="26">
        <v>30</v>
      </c>
      <c r="G17" s="26"/>
      <c r="H17" s="26"/>
      <c r="I17" s="26"/>
      <c r="J17" s="26"/>
      <c r="K17" s="26"/>
      <c r="L17" s="26"/>
      <c r="M17" s="76">
        <v>30</v>
      </c>
      <c r="N17" s="26"/>
      <c r="O17" s="93">
        <v>30</v>
      </c>
    </row>
    <row r="18" spans="1:15" s="24" customFormat="1" ht="12.75" customHeight="1">
      <c r="A18" s="30">
        <v>6</v>
      </c>
      <c r="B18" s="31" t="s">
        <v>77</v>
      </c>
      <c r="C18" s="32" t="s">
        <v>17</v>
      </c>
      <c r="D18" s="33" t="s">
        <v>24</v>
      </c>
      <c r="E18" s="95">
        <v>1</v>
      </c>
      <c r="F18" s="26"/>
      <c r="G18" s="26">
        <v>30</v>
      </c>
      <c r="H18" s="26"/>
      <c r="I18" s="26"/>
      <c r="J18" s="26"/>
      <c r="K18" s="26"/>
      <c r="L18" s="26"/>
      <c r="M18" s="76">
        <v>30</v>
      </c>
      <c r="N18" s="26"/>
      <c r="O18" s="93">
        <v>30</v>
      </c>
    </row>
    <row r="19" spans="1:15" s="24" customFormat="1" ht="12.75" customHeight="1">
      <c r="A19" s="30">
        <v>7</v>
      </c>
      <c r="B19" s="31" t="s">
        <v>144</v>
      </c>
      <c r="C19" s="32" t="s">
        <v>86</v>
      </c>
      <c r="D19" s="33" t="s">
        <v>24</v>
      </c>
      <c r="E19" s="95">
        <v>1</v>
      </c>
      <c r="F19" s="26"/>
      <c r="G19" s="26"/>
      <c r="H19" s="26">
        <v>29</v>
      </c>
      <c r="I19" s="26"/>
      <c r="J19" s="26"/>
      <c r="K19" s="26"/>
      <c r="L19" s="26"/>
      <c r="M19" s="76">
        <v>29</v>
      </c>
      <c r="N19" s="26"/>
      <c r="O19" s="93">
        <v>29</v>
      </c>
    </row>
    <row r="20" spans="1:15" s="24" customFormat="1" ht="12.75" customHeight="1">
      <c r="A20" s="30">
        <v>8</v>
      </c>
      <c r="B20" s="31" t="s">
        <v>169</v>
      </c>
      <c r="C20" s="32" t="s">
        <v>82</v>
      </c>
      <c r="D20" s="33" t="s">
        <v>24</v>
      </c>
      <c r="E20" s="95">
        <v>1</v>
      </c>
      <c r="F20" s="26"/>
      <c r="G20" s="26"/>
      <c r="H20" s="26"/>
      <c r="I20" s="26"/>
      <c r="J20" s="26">
        <v>29</v>
      </c>
      <c r="K20" s="26"/>
      <c r="L20" s="26"/>
      <c r="M20" s="76">
        <v>29</v>
      </c>
      <c r="N20" s="26"/>
      <c r="O20" s="93">
        <v>29</v>
      </c>
    </row>
    <row r="21" spans="1:15" s="24" customFormat="1" ht="12" customHeight="1">
      <c r="A21" s="30">
        <v>9</v>
      </c>
      <c r="B21" s="31" t="s">
        <v>51</v>
      </c>
      <c r="C21" s="32" t="s">
        <v>31</v>
      </c>
      <c r="D21" s="33" t="s">
        <v>24</v>
      </c>
      <c r="E21" s="95">
        <v>1</v>
      </c>
      <c r="F21" s="26">
        <v>28</v>
      </c>
      <c r="G21" s="26"/>
      <c r="H21" s="26"/>
      <c r="I21" s="26"/>
      <c r="J21" s="26"/>
      <c r="K21" s="26"/>
      <c r="L21" s="26"/>
      <c r="M21" s="76">
        <v>28</v>
      </c>
      <c r="N21" s="26"/>
      <c r="O21" s="93">
        <v>28</v>
      </c>
    </row>
    <row r="22" spans="1:15" s="24" customFormat="1" ht="12.75" customHeight="1">
      <c r="A22" s="30">
        <v>10</v>
      </c>
      <c r="B22" s="31" t="s">
        <v>146</v>
      </c>
      <c r="C22" s="32" t="s">
        <v>132</v>
      </c>
      <c r="D22" s="33" t="s">
        <v>24</v>
      </c>
      <c r="E22" s="95">
        <v>1</v>
      </c>
      <c r="F22" s="26"/>
      <c r="G22" s="26"/>
      <c r="H22" s="26">
        <v>27</v>
      </c>
      <c r="I22" s="26"/>
      <c r="J22" s="26"/>
      <c r="K22" s="26"/>
      <c r="L22" s="26"/>
      <c r="M22" s="76">
        <v>27</v>
      </c>
      <c r="N22" s="26"/>
      <c r="O22" s="93">
        <v>27</v>
      </c>
    </row>
    <row r="23" spans="1:15" ht="14.25" customHeight="1">
      <c r="A23" s="19"/>
      <c r="B23" s="22"/>
      <c r="C23" s="22"/>
      <c r="D23" s="21"/>
      <c r="E23" s="19"/>
      <c r="F23" s="19"/>
      <c r="G23" s="21"/>
      <c r="H23" s="21"/>
      <c r="I23" s="21"/>
      <c r="J23" s="21"/>
      <c r="K23" s="21"/>
      <c r="L23" s="21"/>
      <c r="M23" s="77"/>
      <c r="N23" s="21"/>
      <c r="O23" s="83"/>
    </row>
    <row r="24" spans="1:15" s="3" customFormat="1" ht="18">
      <c r="A24" s="67" t="s">
        <v>124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52"/>
      <c r="N24" s="10"/>
      <c r="O24" s="84"/>
    </row>
    <row r="25" spans="1:15" s="12" customFormat="1" ht="14.25">
      <c r="A25" s="13" t="s">
        <v>35</v>
      </c>
      <c r="B25" s="15" t="s">
        <v>8</v>
      </c>
      <c r="C25" s="14" t="s">
        <v>9</v>
      </c>
      <c r="D25" s="29"/>
      <c r="E25" s="15" t="s">
        <v>0</v>
      </c>
      <c r="F25" s="15" t="s">
        <v>1</v>
      </c>
      <c r="G25" s="15" t="s">
        <v>2</v>
      </c>
      <c r="H25" s="15" t="s">
        <v>3</v>
      </c>
      <c r="I25" s="15" t="s">
        <v>4</v>
      </c>
      <c r="J25" s="15" t="s">
        <v>5</v>
      </c>
      <c r="K25" s="15" t="s">
        <v>6</v>
      </c>
      <c r="L25" s="14" t="s">
        <v>28</v>
      </c>
      <c r="M25" s="75"/>
      <c r="N25" s="16" t="s">
        <v>33</v>
      </c>
      <c r="O25" s="92"/>
    </row>
    <row r="26" spans="1:15" s="25" customFormat="1" ht="12.75" customHeight="1">
      <c r="A26" s="98">
        <v>1</v>
      </c>
      <c r="B26" s="99" t="s">
        <v>187</v>
      </c>
      <c r="C26" s="100" t="s">
        <v>30</v>
      </c>
      <c r="D26" s="107" t="s">
        <v>24</v>
      </c>
      <c r="E26" s="105">
        <v>6</v>
      </c>
      <c r="F26" s="103"/>
      <c r="G26" s="103">
        <v>29</v>
      </c>
      <c r="H26" s="103">
        <v>30</v>
      </c>
      <c r="I26" s="103">
        <v>30</v>
      </c>
      <c r="J26" s="103">
        <v>30</v>
      </c>
      <c r="K26" s="103">
        <v>30</v>
      </c>
      <c r="L26" s="103">
        <v>30</v>
      </c>
      <c r="M26" s="104">
        <v>179</v>
      </c>
      <c r="N26" s="103">
        <v>2</v>
      </c>
      <c r="O26" s="93">
        <v>152</v>
      </c>
    </row>
    <row r="27" spans="1:15" s="25" customFormat="1" ht="12.75" customHeight="1">
      <c r="A27" s="35">
        <v>2</v>
      </c>
      <c r="B27" s="53" t="s">
        <v>27</v>
      </c>
      <c r="C27" s="18" t="s">
        <v>17</v>
      </c>
      <c r="D27" s="36" t="s">
        <v>24</v>
      </c>
      <c r="E27" s="97">
        <v>7</v>
      </c>
      <c r="F27" s="20">
        <v>30</v>
      </c>
      <c r="G27" s="20">
        <v>30</v>
      </c>
      <c r="H27" s="20">
        <v>29</v>
      </c>
      <c r="I27" s="20">
        <v>29</v>
      </c>
      <c r="J27" s="20">
        <v>29</v>
      </c>
      <c r="K27" s="20">
        <v>29</v>
      </c>
      <c r="L27" s="20">
        <v>29</v>
      </c>
      <c r="M27" s="76">
        <v>205</v>
      </c>
      <c r="N27" s="20">
        <v>4</v>
      </c>
      <c r="O27" s="93">
        <v>151</v>
      </c>
    </row>
    <row r="28" spans="1:15" s="25" customFormat="1" ht="12.75" customHeight="1">
      <c r="A28" s="35">
        <v>3</v>
      </c>
      <c r="B28" s="17" t="s">
        <v>26</v>
      </c>
      <c r="C28" s="18" t="s">
        <v>16</v>
      </c>
      <c r="D28" s="36" t="s">
        <v>24</v>
      </c>
      <c r="E28" s="97">
        <v>7</v>
      </c>
      <c r="F28" s="20">
        <v>28</v>
      </c>
      <c r="G28" s="20">
        <v>28</v>
      </c>
      <c r="H28" s="20">
        <v>27</v>
      </c>
      <c r="I28" s="20">
        <v>28</v>
      </c>
      <c r="J28" s="20">
        <v>28</v>
      </c>
      <c r="K28" s="20">
        <v>28</v>
      </c>
      <c r="L28" s="20">
        <v>28</v>
      </c>
      <c r="M28" s="76">
        <v>195</v>
      </c>
      <c r="N28" s="20">
        <v>4</v>
      </c>
      <c r="O28" s="93">
        <v>144</v>
      </c>
    </row>
    <row r="29" spans="1:15" s="25" customFormat="1" ht="12.75" customHeight="1">
      <c r="A29" s="35">
        <v>4</v>
      </c>
      <c r="B29" s="17" t="s">
        <v>78</v>
      </c>
      <c r="C29" s="18" t="s">
        <v>18</v>
      </c>
      <c r="D29" s="36" t="s">
        <v>24</v>
      </c>
      <c r="E29" s="96">
        <v>2</v>
      </c>
      <c r="F29" s="20">
        <v>29</v>
      </c>
      <c r="G29" s="20"/>
      <c r="H29" s="20">
        <v>28</v>
      </c>
      <c r="I29" s="20"/>
      <c r="J29" s="20"/>
      <c r="K29" s="20"/>
      <c r="L29" s="20"/>
      <c r="M29" s="76">
        <v>57</v>
      </c>
      <c r="N29" s="20"/>
      <c r="O29" s="93">
        <v>57</v>
      </c>
    </row>
    <row r="30" spans="1:15" s="25" customFormat="1" ht="12.75" customHeight="1">
      <c r="A30" s="35">
        <v>5</v>
      </c>
      <c r="B30" s="17" t="s">
        <v>125</v>
      </c>
      <c r="C30" s="18" t="s">
        <v>17</v>
      </c>
      <c r="D30" s="36" t="s">
        <v>24</v>
      </c>
      <c r="E30" s="96">
        <v>1</v>
      </c>
      <c r="F30" s="20"/>
      <c r="G30" s="20">
        <v>27</v>
      </c>
      <c r="H30" s="20"/>
      <c r="I30" s="20"/>
      <c r="J30" s="20"/>
      <c r="K30" s="20"/>
      <c r="L30" s="20"/>
      <c r="M30" s="76">
        <v>27</v>
      </c>
      <c r="N30" s="20"/>
      <c r="O30" s="93">
        <v>27</v>
      </c>
    </row>
    <row r="31" spans="1:15" s="25" customFormat="1" ht="12.75" customHeight="1">
      <c r="A31" s="35">
        <v>6</v>
      </c>
      <c r="B31" s="17" t="s">
        <v>126</v>
      </c>
      <c r="C31" s="18" t="s">
        <v>31</v>
      </c>
      <c r="D31" s="36" t="s">
        <v>24</v>
      </c>
      <c r="E31" s="96">
        <v>1</v>
      </c>
      <c r="F31" s="20">
        <v>27</v>
      </c>
      <c r="G31" s="20"/>
      <c r="H31" s="20"/>
      <c r="I31" s="20"/>
      <c r="J31" s="20"/>
      <c r="K31" s="20"/>
      <c r="L31" s="20"/>
      <c r="M31" s="76">
        <v>27</v>
      </c>
      <c r="N31" s="20"/>
      <c r="O31" s="93">
        <v>27</v>
      </c>
    </row>
    <row r="32" spans="1:15" s="25" customFormat="1" ht="12.75" customHeight="1">
      <c r="A32" s="35">
        <v>7</v>
      </c>
      <c r="B32" s="17" t="s">
        <v>159</v>
      </c>
      <c r="C32" s="18" t="s">
        <v>86</v>
      </c>
      <c r="D32" s="36" t="s">
        <v>24</v>
      </c>
      <c r="E32" s="96">
        <v>1</v>
      </c>
      <c r="F32" s="20"/>
      <c r="G32" s="20"/>
      <c r="H32" s="20">
        <v>26</v>
      </c>
      <c r="I32" s="20"/>
      <c r="J32" s="20"/>
      <c r="K32" s="20"/>
      <c r="L32" s="20"/>
      <c r="M32" s="76">
        <v>26</v>
      </c>
      <c r="N32" s="20"/>
      <c r="O32" s="93">
        <v>26</v>
      </c>
    </row>
    <row r="33" spans="1:15" s="8" customFormat="1" ht="13.5" customHeight="1">
      <c r="A33" s="38"/>
      <c r="B33" s="39"/>
      <c r="C33" s="40"/>
      <c r="D33" s="41"/>
      <c r="E33" s="38"/>
      <c r="F33" s="38"/>
      <c r="G33" s="38"/>
      <c r="H33" s="38"/>
      <c r="I33" s="38"/>
      <c r="J33" s="38"/>
      <c r="K33" s="38"/>
      <c r="L33" s="38"/>
      <c r="M33" s="78"/>
      <c r="N33" s="38"/>
      <c r="O33" s="85"/>
    </row>
    <row r="34" spans="1:15" s="3" customFormat="1" ht="18">
      <c r="A34" s="67" t="s">
        <v>150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52"/>
      <c r="O34" s="79"/>
    </row>
    <row r="35" spans="1:15" s="12" customFormat="1" ht="14.25">
      <c r="A35" s="13" t="s">
        <v>35</v>
      </c>
      <c r="B35" s="15" t="s">
        <v>8</v>
      </c>
      <c r="C35" s="14" t="s">
        <v>9</v>
      </c>
      <c r="D35" s="29"/>
      <c r="E35" s="15" t="s">
        <v>0</v>
      </c>
      <c r="F35" s="15" t="s">
        <v>1</v>
      </c>
      <c r="G35" s="15" t="s">
        <v>2</v>
      </c>
      <c r="H35" s="15" t="s">
        <v>3</v>
      </c>
      <c r="I35" s="15" t="s">
        <v>4</v>
      </c>
      <c r="J35" s="15" t="s">
        <v>5</v>
      </c>
      <c r="K35" s="15" t="s">
        <v>6</v>
      </c>
      <c r="L35" s="14" t="s">
        <v>28</v>
      </c>
      <c r="M35" s="75"/>
      <c r="N35" s="16" t="s">
        <v>33</v>
      </c>
      <c r="O35" s="92"/>
    </row>
    <row r="36" spans="1:15" s="25" customFormat="1" ht="13.5" customHeight="1">
      <c r="A36" s="98">
        <v>1</v>
      </c>
      <c r="B36" s="99" t="s">
        <v>127</v>
      </c>
      <c r="C36" s="100" t="s">
        <v>86</v>
      </c>
      <c r="D36" s="101" t="s">
        <v>24</v>
      </c>
      <c r="E36" s="98">
        <v>5</v>
      </c>
      <c r="F36" s="103">
        <v>30</v>
      </c>
      <c r="G36" s="103"/>
      <c r="H36" s="103">
        <v>30</v>
      </c>
      <c r="I36" s="103">
        <v>30</v>
      </c>
      <c r="J36" s="103">
        <v>30</v>
      </c>
      <c r="K36" s="103">
        <v>30</v>
      </c>
      <c r="L36" s="103"/>
      <c r="M36" s="104">
        <v>150</v>
      </c>
      <c r="N36" s="103"/>
      <c r="O36" s="93">
        <v>150</v>
      </c>
    </row>
    <row r="37" spans="1:15" s="25" customFormat="1" ht="13.5" customHeight="1">
      <c r="A37" s="35">
        <v>2</v>
      </c>
      <c r="B37" s="17" t="s">
        <v>66</v>
      </c>
      <c r="C37" s="18" t="s">
        <v>20</v>
      </c>
      <c r="D37" s="42" t="s">
        <v>24</v>
      </c>
      <c r="E37" s="30">
        <v>5</v>
      </c>
      <c r="F37" s="20">
        <v>29</v>
      </c>
      <c r="G37" s="20"/>
      <c r="H37" s="20">
        <v>29</v>
      </c>
      <c r="I37" s="20"/>
      <c r="J37" s="20">
        <v>29</v>
      </c>
      <c r="K37" s="20">
        <v>29</v>
      </c>
      <c r="L37" s="20">
        <v>30</v>
      </c>
      <c r="M37" s="76">
        <v>146</v>
      </c>
      <c r="N37" s="20"/>
      <c r="O37" s="93">
        <v>146</v>
      </c>
    </row>
    <row r="38" spans="1:15" s="25" customFormat="1" ht="13.5" customHeight="1">
      <c r="A38" s="35">
        <v>3</v>
      </c>
      <c r="B38" s="17" t="s">
        <v>148</v>
      </c>
      <c r="C38" s="18" t="s">
        <v>30</v>
      </c>
      <c r="D38" s="42" t="s">
        <v>24</v>
      </c>
      <c r="E38" s="30">
        <v>2</v>
      </c>
      <c r="F38" s="20"/>
      <c r="G38" s="20"/>
      <c r="H38" s="20">
        <v>28</v>
      </c>
      <c r="I38" s="20"/>
      <c r="J38" s="20"/>
      <c r="K38" s="20"/>
      <c r="L38" s="20">
        <v>29</v>
      </c>
      <c r="M38" s="76">
        <v>57</v>
      </c>
      <c r="N38" s="20"/>
      <c r="O38" s="93">
        <v>57</v>
      </c>
    </row>
    <row r="39" spans="1:15" s="25" customFormat="1" ht="13.5" customHeight="1">
      <c r="A39" s="35">
        <v>4</v>
      </c>
      <c r="B39" s="17" t="s">
        <v>177</v>
      </c>
      <c r="C39" s="18" t="s">
        <v>87</v>
      </c>
      <c r="D39" s="42" t="s">
        <v>24</v>
      </c>
      <c r="E39" s="30">
        <v>1</v>
      </c>
      <c r="F39" s="20"/>
      <c r="G39" s="20"/>
      <c r="H39" s="20"/>
      <c r="I39" s="20"/>
      <c r="J39" s="20"/>
      <c r="K39" s="20">
        <v>28</v>
      </c>
      <c r="L39" s="20"/>
      <c r="M39" s="76">
        <v>28</v>
      </c>
      <c r="N39" s="20"/>
      <c r="O39" s="93">
        <v>28</v>
      </c>
    </row>
    <row r="40" spans="1:15" s="25" customFormat="1" ht="13.5" customHeight="1">
      <c r="A40" s="35">
        <v>5</v>
      </c>
      <c r="B40" s="17" t="s">
        <v>149</v>
      </c>
      <c r="C40" s="18" t="s">
        <v>29</v>
      </c>
      <c r="D40" s="42" t="s">
        <v>24</v>
      </c>
      <c r="E40" s="30">
        <v>1</v>
      </c>
      <c r="F40" s="20"/>
      <c r="G40" s="20"/>
      <c r="H40" s="20">
        <v>27</v>
      </c>
      <c r="I40" s="20"/>
      <c r="J40" s="20"/>
      <c r="K40" s="20"/>
      <c r="L40" s="20"/>
      <c r="M40" s="76">
        <v>27</v>
      </c>
      <c r="N40" s="20"/>
      <c r="O40" s="93">
        <v>27</v>
      </c>
    </row>
    <row r="41" spans="1:15" s="25" customFormat="1" ht="13.5" customHeight="1">
      <c r="A41" s="47"/>
      <c r="B41" s="48"/>
      <c r="C41" s="48"/>
      <c r="D41" s="49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80"/>
    </row>
    <row r="42" spans="1:15" s="3" customFormat="1" ht="18">
      <c r="A42" s="67" t="s">
        <v>151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52"/>
      <c r="O42" s="79"/>
    </row>
    <row r="43" spans="1:15" s="12" customFormat="1" ht="14.25">
      <c r="A43" s="13" t="s">
        <v>35</v>
      </c>
      <c r="B43" s="15" t="s">
        <v>8</v>
      </c>
      <c r="C43" s="14" t="s">
        <v>9</v>
      </c>
      <c r="D43" s="29"/>
      <c r="E43" s="15" t="s">
        <v>0</v>
      </c>
      <c r="F43" s="15" t="s">
        <v>1</v>
      </c>
      <c r="G43" s="15" t="s">
        <v>2</v>
      </c>
      <c r="H43" s="15" t="s">
        <v>3</v>
      </c>
      <c r="I43" s="15" t="s">
        <v>4</v>
      </c>
      <c r="J43" s="15" t="s">
        <v>5</v>
      </c>
      <c r="K43" s="15" t="s">
        <v>6</v>
      </c>
      <c r="L43" s="14" t="s">
        <v>28</v>
      </c>
      <c r="M43" s="75"/>
      <c r="N43" s="16" t="s">
        <v>33</v>
      </c>
      <c r="O43" s="81"/>
    </row>
    <row r="44" spans="1:15" s="25" customFormat="1" ht="13.5" customHeight="1">
      <c r="A44" s="98">
        <v>1</v>
      </c>
      <c r="B44" s="99" t="s">
        <v>44</v>
      </c>
      <c r="C44" s="100" t="s">
        <v>36</v>
      </c>
      <c r="D44" s="101" t="s">
        <v>24</v>
      </c>
      <c r="E44" s="98">
        <v>7</v>
      </c>
      <c r="F44" s="103">
        <v>30</v>
      </c>
      <c r="G44" s="103">
        <v>30</v>
      </c>
      <c r="H44" s="103">
        <v>30</v>
      </c>
      <c r="I44" s="103">
        <v>30</v>
      </c>
      <c r="J44" s="103">
        <v>30</v>
      </c>
      <c r="K44" s="103">
        <v>30</v>
      </c>
      <c r="L44" s="103">
        <v>30</v>
      </c>
      <c r="M44" s="104">
        <v>210</v>
      </c>
      <c r="N44" s="103">
        <v>4</v>
      </c>
      <c r="O44" s="93">
        <v>154</v>
      </c>
    </row>
    <row r="45" spans="1:15" s="25" customFormat="1" ht="13.5" customHeight="1">
      <c r="A45" s="35">
        <v>2</v>
      </c>
      <c r="B45" s="17"/>
      <c r="C45" s="18"/>
      <c r="D45" s="42"/>
      <c r="E45" s="30"/>
      <c r="F45" s="20"/>
      <c r="G45" s="20"/>
      <c r="H45" s="20"/>
      <c r="I45" s="20"/>
      <c r="J45" s="20"/>
      <c r="K45" s="20"/>
      <c r="L45" s="20"/>
      <c r="M45" s="76"/>
      <c r="N45" s="20"/>
      <c r="O45" s="82"/>
    </row>
    <row r="46" spans="1:15" s="25" customFormat="1" ht="13.5" customHeight="1">
      <c r="A46" s="47"/>
      <c r="B46" s="48"/>
      <c r="C46" s="48"/>
      <c r="D46" s="49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86"/>
    </row>
    <row r="47" spans="1:15" s="2" customFormat="1" ht="7.5" customHeight="1">
      <c r="A47" s="3"/>
      <c r="D47" s="21"/>
      <c r="E47" s="3"/>
      <c r="F47" s="3"/>
      <c r="M47" s="22"/>
      <c r="O47" s="79"/>
    </row>
    <row r="48" spans="1:15" ht="4.5" customHeight="1">
      <c r="A48" s="43"/>
      <c r="B48" s="4"/>
      <c r="C48" s="4"/>
      <c r="D48" s="44"/>
      <c r="E48" s="43"/>
      <c r="F48" s="43"/>
      <c r="G48" s="4"/>
      <c r="H48" s="4"/>
      <c r="I48" s="4"/>
      <c r="J48" s="4"/>
      <c r="K48" s="4"/>
      <c r="L48" s="4"/>
      <c r="M48" s="45"/>
      <c r="N48" s="4"/>
      <c r="O48" s="87"/>
    </row>
  </sheetData>
  <sheetProtection/>
  <mergeCells count="23">
    <mergeCell ref="O1:O11"/>
    <mergeCell ref="A11:L11"/>
    <mergeCell ref="A24:L24"/>
    <mergeCell ref="A34:L34"/>
    <mergeCell ref="A42:L42"/>
    <mergeCell ref="A1:D1"/>
    <mergeCell ref="E1:E9"/>
    <mergeCell ref="F1:F9"/>
    <mergeCell ref="G1:G9"/>
    <mergeCell ref="A2:D2"/>
    <mergeCell ref="A6:D6"/>
    <mergeCell ref="A7:D7"/>
    <mergeCell ref="A8:D8"/>
    <mergeCell ref="A3:D3"/>
    <mergeCell ref="A4:D4"/>
    <mergeCell ref="A5:D5"/>
    <mergeCell ref="J1:J9"/>
    <mergeCell ref="K1:K9"/>
    <mergeCell ref="L1:L9"/>
    <mergeCell ref="M1:M11"/>
    <mergeCell ref="N1:N9"/>
    <mergeCell ref="H1:H9"/>
    <mergeCell ref="I1:I9"/>
  </mergeCells>
  <conditionalFormatting sqref="C89:C95">
    <cfRule type="cellIs" priority="9" dxfId="31" operator="equal" stopIfTrue="1">
      <formula>"XYZHK"</formula>
    </cfRule>
    <cfRule type="cellIs" priority="10" dxfId="32" operator="equal" stopIfTrue="1">
      <formula>O89</formula>
    </cfRule>
  </conditionalFormatting>
  <conditionalFormatting sqref="D89:D95 B89:B95">
    <cfRule type="cellIs" priority="8" dxfId="31" operator="equal" stopIfTrue="1">
      <formula>"XYZHK"</formula>
    </cfRule>
  </conditionalFormatting>
  <conditionalFormatting sqref="M42:M45 E45:E46 E44:L44 E33:F33 E36:L36 E37:E43 M36:M40 E25:L32 E13:L23 M13:O32">
    <cfRule type="cellIs" priority="6" dxfId="31" operator="equal" stopIfTrue="1">
      <formula>"XYZ"</formula>
    </cfRule>
    <cfRule type="cellIs" priority="7" dxfId="33" operator="equal" stopIfTrue="1">
      <formula>"KKK"</formula>
    </cfRule>
  </conditionalFormatting>
  <conditionalFormatting sqref="C33:D33 C35:C54 B25:D32 B13:D23">
    <cfRule type="cellIs" priority="5" dxfId="31" operator="equal" stopIfTrue="1">
      <formula>"XYZ"</formula>
    </cfRule>
  </conditionalFormatting>
  <printOptions/>
  <pageMargins left="0.3937007874015748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utente</cp:lastModifiedBy>
  <cp:lastPrinted>2009-06-14T19:12:56Z</cp:lastPrinted>
  <dcterms:created xsi:type="dcterms:W3CDTF">2003-01-27T01:13:54Z</dcterms:created>
  <dcterms:modified xsi:type="dcterms:W3CDTF">2013-09-01T21:59:58Z</dcterms:modified>
  <cp:category/>
  <cp:version/>
  <cp:contentType/>
  <cp:contentStatus/>
</cp:coreProperties>
</file>