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6 gare" sheetId="1" r:id="rId1"/>
  </sheets>
  <definedNames/>
  <calcPr fullCalcOnLoad="1"/>
</workbook>
</file>

<file path=xl/sharedStrings.xml><?xml version="1.0" encoding="utf-8"?>
<sst xmlns="http://schemas.openxmlformats.org/spreadsheetml/2006/main" count="176" uniqueCount="106">
  <si>
    <t>1^</t>
  </si>
  <si>
    <t>2^</t>
  </si>
  <si>
    <t>3^</t>
  </si>
  <si>
    <t>4^</t>
  </si>
  <si>
    <t>5^</t>
  </si>
  <si>
    <t>6^</t>
  </si>
  <si>
    <t>GOGNOME NOME</t>
  </si>
  <si>
    <t>Società</t>
  </si>
  <si>
    <t>CRUS OTTICA GUERRA PEDERSANO</t>
  </si>
  <si>
    <t>LOPPIO</t>
  </si>
  <si>
    <t>CAT</t>
  </si>
  <si>
    <t>CIRCUITO DI CORSA IN MONTAGNA</t>
  </si>
  <si>
    <t>VALSUGANA</t>
  </si>
  <si>
    <t>TRILACUM</t>
  </si>
  <si>
    <t>TM</t>
  </si>
  <si>
    <t>N.</t>
  </si>
  <si>
    <t>CASTIONE - TRO. C.BIANCHI</t>
  </si>
  <si>
    <t>PUNTEGGIO VALIDO</t>
  </si>
  <si>
    <t>MM 40</t>
  </si>
  <si>
    <t>MM 50</t>
  </si>
  <si>
    <t>MM 55</t>
  </si>
  <si>
    <t>MM 60</t>
  </si>
  <si>
    <t>TF</t>
  </si>
  <si>
    <t>bonus oltre 5 gare</t>
  </si>
  <si>
    <t>TENNO</t>
  </si>
  <si>
    <t>GIUDICARIE ESTERIORI</t>
  </si>
  <si>
    <t>APPOLONI Dario</t>
  </si>
  <si>
    <t>MM 35</t>
  </si>
  <si>
    <t>ROTALIANA</t>
  </si>
  <si>
    <t>COSLOP Vincenzo</t>
  </si>
  <si>
    <t>MM 45</t>
  </si>
  <si>
    <t>THALER Tullia</t>
  </si>
  <si>
    <t>ATLETI CHE HANNO DISPUTATO  8 GARE</t>
  </si>
  <si>
    <t>7^</t>
  </si>
  <si>
    <t>8^</t>
  </si>
  <si>
    <t>G.P. MONTAGNE TRENTINE - 2009</t>
  </si>
  <si>
    <r>
      <t xml:space="preserve">Le premiazioni si terranno presso l'area sportiva
di VILLA LAGARINA - Loc Giardini  - venerdì  30 ottobre 2009 alle ore20,30
</t>
    </r>
    <r>
      <rPr>
        <b/>
        <sz val="10"/>
        <color indexed="9"/>
        <rFont val="Times New Roman"/>
        <family val="1"/>
      </rPr>
      <t>Alla serata sono invitati tutti gli atleti, dirigenti, organizzatori, autorità 
e tutti gli amici dell'Atletica Leggera</t>
    </r>
  </si>
  <si>
    <t xml:space="preserve">BOLOGNANO-VELO </t>
  </si>
  <si>
    <t>GIRO DE SOLOMBO</t>
  </si>
  <si>
    <t xml:space="preserve">PANAROTTA </t>
  </si>
  <si>
    <t xml:space="preserve">IN AMBIEZ </t>
  </si>
  <si>
    <t xml:space="preserve">GIRO DEI MASI  </t>
  </si>
  <si>
    <t xml:space="preserve">LA S-CIAMPADA </t>
  </si>
  <si>
    <t xml:space="preserve">S. GIACOMO-ALTISSIMO </t>
  </si>
  <si>
    <t>BORTOLOTTI Flavio</t>
  </si>
  <si>
    <t>FERRARI Marcello</t>
  </si>
  <si>
    <t>RIZZOLI Mauro</t>
  </si>
  <si>
    <t>CERMIS MASI</t>
  </si>
  <si>
    <t>SENES Michele</t>
  </si>
  <si>
    <t>POLO Claudio</t>
  </si>
  <si>
    <t>MAFFEI Andrea</t>
  </si>
  <si>
    <t>BUSACCA Claudio</t>
  </si>
  <si>
    <t>VILLAZZANO</t>
  </si>
  <si>
    <t>TRENTO CMB</t>
  </si>
  <si>
    <t>VALLI DI NON E SOLE</t>
  </si>
  <si>
    <t>VALLE DI CEMBRA</t>
  </si>
  <si>
    <t>Sen</t>
  </si>
  <si>
    <t>STELLA ALPINA CARANO</t>
  </si>
  <si>
    <t>CORNACCI</t>
  </si>
  <si>
    <t>FRAVEGGIO</t>
  </si>
  <si>
    <t>BERGAMO Mirella</t>
  </si>
  <si>
    <t>PEDRI Silvia</t>
  </si>
  <si>
    <t>MERZ Luisa</t>
  </si>
  <si>
    <t>ZAMBANINI Anna</t>
  </si>
  <si>
    <t>MARTINELLI Matteo</t>
  </si>
  <si>
    <t>ODORIZZI Michele</t>
  </si>
  <si>
    <t>SEBASTIANI Giorgio</t>
  </si>
  <si>
    <t>BERLANDA Corrado</t>
  </si>
  <si>
    <t>CATTANI Emilio</t>
  </si>
  <si>
    <t>FEDRIZZI Danilo</t>
  </si>
  <si>
    <t>PIRAS Antonio</t>
  </si>
  <si>
    <t>MANFREDI Giancarlo</t>
  </si>
  <si>
    <t>TENAGLIA Cristina</t>
  </si>
  <si>
    <t>PETRAROLI Alda</t>
  </si>
  <si>
    <t>STABLUM Pio</t>
  </si>
  <si>
    <t>DALLACOSTA Mauro</t>
  </si>
  <si>
    <t>ODORIZZI Marco</t>
  </si>
  <si>
    <t>TITA Maurizio</t>
  </si>
  <si>
    <t>SEVEGNANI Giancarlo</t>
  </si>
  <si>
    <t>SOLINAS Valter</t>
  </si>
  <si>
    <t>RAFFAELLI Ilario</t>
  </si>
  <si>
    <t>BONELLI Carlo</t>
  </si>
  <si>
    <t>CAPPELLETTI Tarcisio</t>
  </si>
  <si>
    <t>TEZZELE Roberto</t>
  </si>
  <si>
    <t>TOMASI Lino</t>
  </si>
  <si>
    <t>COMAI Roberto</t>
  </si>
  <si>
    <t>ZANDONAI Fulvio</t>
  </si>
  <si>
    <t>RIGOTTI Anselmo</t>
  </si>
  <si>
    <t>MERIGHI Sirio</t>
  </si>
  <si>
    <t>FLORIAN Riccardo</t>
  </si>
  <si>
    <t>ROSSI Arrigo</t>
  </si>
  <si>
    <t>CAPPELLETTI Luciano</t>
  </si>
  <si>
    <t>BRUGNARA Aldo</t>
  </si>
  <si>
    <t>TOVAZZI Luigi</t>
  </si>
  <si>
    <t>BERLOFFA Graziano</t>
  </si>
  <si>
    <t>FERRARI Mariano</t>
  </si>
  <si>
    <t>OSS CAZZADOR Milena</t>
  </si>
  <si>
    <t>BRUGNARA Romana</t>
  </si>
  <si>
    <t>MONSORNO Daria</t>
  </si>
  <si>
    <t>CONZATTI Maria Grazia</t>
  </si>
  <si>
    <t>MF 55</t>
  </si>
  <si>
    <t>MF 50</t>
  </si>
  <si>
    <t>MF 40</t>
  </si>
  <si>
    <t xml:space="preserve">MF 35 </t>
  </si>
  <si>
    <t>MM 65</t>
  </si>
  <si>
    <t>MM 70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</si>
</sst>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14"/>
      <color indexed="10"/>
      <name val="Arial Black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13"/>
      <name val="Times New Roman"/>
      <family val="1"/>
    </font>
    <font>
      <b/>
      <sz val="18"/>
      <color indexed="12"/>
      <name val="Arial Narrow"/>
      <family val="2"/>
    </font>
    <font>
      <b/>
      <sz val="8"/>
      <name val="Arial Narrow"/>
      <family val="2"/>
    </font>
    <font>
      <sz val="9"/>
      <name val="Times New Roman"/>
      <family val="1"/>
    </font>
    <font>
      <sz val="7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</fills>
  <borders count="9">
    <border>
      <left/>
      <right/>
      <top/>
      <bottom/>
      <diagonal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8" fillId="2" borderId="0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center"/>
      <protection/>
    </xf>
    <xf numFmtId="0" fontId="3" fillId="6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7" borderId="0" xfId="0" applyNumberFormat="1" applyFont="1" applyFill="1" applyBorder="1" applyAlignment="1">
      <alignment horizontal="center"/>
    </xf>
    <xf numFmtId="0" fontId="3" fillId="7" borderId="2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textRotation="90"/>
    </xf>
    <xf numFmtId="0" fontId="4" fillId="7" borderId="4" xfId="0" applyFont="1" applyFill="1" applyBorder="1" applyAlignment="1">
      <alignment horizontal="center" textRotation="90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6" xfId="0" applyFont="1" applyBorder="1" applyAlignment="1">
      <alignment/>
    </xf>
    <xf numFmtId="49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6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" fillId="4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5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P54" sqref="P54"/>
    </sheetView>
  </sheetViews>
  <sheetFormatPr defaultColWidth="9.00390625" defaultRowHeight="15.75"/>
  <cols>
    <col min="1" max="1" width="2.875" style="2" customWidth="1"/>
    <col min="2" max="2" width="20.25390625" style="71" customWidth="1"/>
    <col min="3" max="3" width="5.75390625" style="67" bestFit="1" customWidth="1"/>
    <col min="4" max="4" width="27.125" style="71" customWidth="1"/>
    <col min="5" max="12" width="2.75390625" style="2" bestFit="1" customWidth="1"/>
    <col min="13" max="13" width="2.50390625" style="2" bestFit="1" customWidth="1"/>
    <col min="14" max="14" width="3.875" style="3" bestFit="1" customWidth="1"/>
    <col min="15" max="16384" width="9.00390625" style="2" customWidth="1"/>
  </cols>
  <sheetData>
    <row r="1" spans="1:14" ht="18.75">
      <c r="A1" s="23" t="s">
        <v>11</v>
      </c>
      <c r="B1" s="23"/>
      <c r="C1" s="23"/>
      <c r="D1" s="24"/>
      <c r="E1" s="20" t="s">
        <v>37</v>
      </c>
      <c r="F1" s="20" t="s">
        <v>38</v>
      </c>
      <c r="G1" s="20" t="s">
        <v>39</v>
      </c>
      <c r="H1" s="20" t="s">
        <v>40</v>
      </c>
      <c r="I1" s="20" t="s">
        <v>41</v>
      </c>
      <c r="J1" s="20" t="s">
        <v>42</v>
      </c>
      <c r="K1" s="20" t="s">
        <v>43</v>
      </c>
      <c r="L1" s="20" t="s">
        <v>16</v>
      </c>
      <c r="M1" s="22" t="s">
        <v>23</v>
      </c>
      <c r="N1" s="21" t="s">
        <v>17</v>
      </c>
    </row>
    <row r="2" spans="1:14" ht="22.5">
      <c r="A2" s="25" t="s">
        <v>35</v>
      </c>
      <c r="B2" s="25"/>
      <c r="C2" s="25"/>
      <c r="D2" s="26"/>
      <c r="E2" s="20"/>
      <c r="F2" s="20"/>
      <c r="G2" s="20"/>
      <c r="H2" s="20"/>
      <c r="I2" s="20"/>
      <c r="J2" s="20"/>
      <c r="K2" s="20"/>
      <c r="L2" s="20"/>
      <c r="M2" s="22"/>
      <c r="N2" s="21"/>
    </row>
    <row r="3" spans="1:14" ht="23.25">
      <c r="A3" s="27" t="s">
        <v>32</v>
      </c>
      <c r="B3" s="27"/>
      <c r="C3" s="27"/>
      <c r="D3" s="28"/>
      <c r="E3" s="20"/>
      <c r="F3" s="20"/>
      <c r="G3" s="20"/>
      <c r="H3" s="20"/>
      <c r="I3" s="20"/>
      <c r="J3" s="20"/>
      <c r="K3" s="20"/>
      <c r="L3" s="20"/>
      <c r="M3" s="22"/>
      <c r="N3" s="21"/>
    </row>
    <row r="4" spans="1:14" ht="75" customHeight="1">
      <c r="A4" s="29" t="s">
        <v>36</v>
      </c>
      <c r="B4" s="30"/>
      <c r="C4" s="30"/>
      <c r="D4" s="31"/>
      <c r="E4" s="20"/>
      <c r="F4" s="20"/>
      <c r="G4" s="20"/>
      <c r="H4" s="20"/>
      <c r="I4" s="20"/>
      <c r="J4" s="20"/>
      <c r="K4" s="20"/>
      <c r="L4" s="20"/>
      <c r="M4" s="22"/>
      <c r="N4" s="21"/>
    </row>
    <row r="5" spans="1:14" s="4" customFormat="1" ht="7.5" customHeight="1">
      <c r="A5" s="5"/>
      <c r="B5" s="62"/>
      <c r="C5" s="64"/>
      <c r="D5" s="62"/>
      <c r="E5" s="6"/>
      <c r="F5" s="6"/>
      <c r="G5" s="6"/>
      <c r="H5" s="6"/>
      <c r="I5" s="6"/>
      <c r="J5" s="6"/>
      <c r="K5" s="6"/>
      <c r="L5" s="6"/>
      <c r="M5" s="18"/>
      <c r="N5" s="7"/>
    </row>
    <row r="6" spans="1:14" s="4" customFormat="1" ht="15.75">
      <c r="A6" s="14" t="s">
        <v>15</v>
      </c>
      <c r="B6" s="72" t="s">
        <v>6</v>
      </c>
      <c r="C6" s="73" t="s">
        <v>10</v>
      </c>
      <c r="D6" s="72" t="s">
        <v>7</v>
      </c>
      <c r="E6" s="8" t="s">
        <v>0</v>
      </c>
      <c r="F6" s="8" t="s">
        <v>1</v>
      </c>
      <c r="G6" s="8" t="s">
        <v>2</v>
      </c>
      <c r="H6" s="8" t="s">
        <v>3</v>
      </c>
      <c r="I6" s="8" t="s">
        <v>4</v>
      </c>
      <c r="J6" s="9" t="s">
        <v>5</v>
      </c>
      <c r="K6" s="9" t="s">
        <v>33</v>
      </c>
      <c r="L6" s="9" t="s">
        <v>34</v>
      </c>
      <c r="M6" s="19"/>
      <c r="N6" s="10"/>
    </row>
    <row r="7" spans="1:14" s="32" customFormat="1" ht="12" customHeight="1">
      <c r="A7" s="36">
        <v>1</v>
      </c>
      <c r="B7" s="37" t="s">
        <v>44</v>
      </c>
      <c r="C7" s="38" t="s">
        <v>14</v>
      </c>
      <c r="D7" s="37" t="s">
        <v>24</v>
      </c>
      <c r="E7" s="38">
        <v>27</v>
      </c>
      <c r="F7" s="38">
        <v>25</v>
      </c>
      <c r="G7" s="38">
        <v>25</v>
      </c>
      <c r="H7" s="38">
        <v>24</v>
      </c>
      <c r="I7" s="38">
        <v>28</v>
      </c>
      <c r="J7" s="38">
        <v>30</v>
      </c>
      <c r="K7" s="38">
        <v>27</v>
      </c>
      <c r="L7" s="38">
        <v>24</v>
      </c>
      <c r="M7" s="39">
        <v>6</v>
      </c>
      <c r="N7" s="40">
        <v>143</v>
      </c>
    </row>
    <row r="8" spans="1:14" s="45" customFormat="1" ht="12" customHeight="1">
      <c r="A8" s="33">
        <v>2</v>
      </c>
      <c r="B8" s="46" t="s">
        <v>45</v>
      </c>
      <c r="C8" s="35" t="s">
        <v>27</v>
      </c>
      <c r="D8" s="46" t="s">
        <v>24</v>
      </c>
      <c r="E8" s="35">
        <v>28</v>
      </c>
      <c r="F8" s="35">
        <v>27</v>
      </c>
      <c r="G8" s="35">
        <v>26</v>
      </c>
      <c r="H8" s="35">
        <v>26</v>
      </c>
      <c r="I8" s="35">
        <v>23</v>
      </c>
      <c r="J8" s="35">
        <v>23</v>
      </c>
      <c r="K8" s="35">
        <v>27</v>
      </c>
      <c r="L8" s="35">
        <v>28</v>
      </c>
      <c r="M8" s="49">
        <v>6</v>
      </c>
      <c r="N8" s="50">
        <v>142</v>
      </c>
    </row>
    <row r="9" spans="1:14" s="45" customFormat="1" ht="12" customHeight="1">
      <c r="A9" s="36">
        <v>3</v>
      </c>
      <c r="B9" s="46" t="s">
        <v>46</v>
      </c>
      <c r="C9" s="35" t="s">
        <v>27</v>
      </c>
      <c r="D9" s="46" t="s">
        <v>47</v>
      </c>
      <c r="E9" s="35">
        <v>19</v>
      </c>
      <c r="F9" s="35">
        <v>21</v>
      </c>
      <c r="G9" s="35">
        <v>23</v>
      </c>
      <c r="H9" s="35">
        <v>21</v>
      </c>
      <c r="I9" s="35">
        <v>20</v>
      </c>
      <c r="J9" s="35">
        <v>22</v>
      </c>
      <c r="K9" s="35">
        <v>22</v>
      </c>
      <c r="L9" s="35">
        <v>23</v>
      </c>
      <c r="M9" s="49">
        <v>6</v>
      </c>
      <c r="N9" s="50">
        <v>117</v>
      </c>
    </row>
    <row r="10" spans="1:14" s="45" customFormat="1" ht="12" customHeight="1">
      <c r="A10" s="33">
        <v>4</v>
      </c>
      <c r="B10" s="46" t="s">
        <v>48</v>
      </c>
      <c r="C10" s="35" t="s">
        <v>27</v>
      </c>
      <c r="D10" s="46" t="s">
        <v>8</v>
      </c>
      <c r="E10" s="35">
        <v>18</v>
      </c>
      <c r="F10" s="35">
        <v>18</v>
      </c>
      <c r="G10" s="35">
        <v>20</v>
      </c>
      <c r="H10" s="35">
        <v>18</v>
      </c>
      <c r="I10" s="35">
        <v>18</v>
      </c>
      <c r="J10" s="35">
        <v>21</v>
      </c>
      <c r="K10" s="35">
        <v>17</v>
      </c>
      <c r="L10" s="35">
        <v>19</v>
      </c>
      <c r="M10" s="49">
        <v>6</v>
      </c>
      <c r="N10" s="50">
        <v>102</v>
      </c>
    </row>
    <row r="11" spans="1:14" s="41" customFormat="1" ht="12" customHeight="1">
      <c r="A11" s="36">
        <v>5</v>
      </c>
      <c r="B11" s="34" t="s">
        <v>49</v>
      </c>
      <c r="C11" s="35" t="s">
        <v>18</v>
      </c>
      <c r="D11" s="34" t="s">
        <v>12</v>
      </c>
      <c r="E11" s="42">
        <v>29</v>
      </c>
      <c r="F11" s="42">
        <v>28</v>
      </c>
      <c r="G11" s="42">
        <v>28</v>
      </c>
      <c r="H11" s="42">
        <v>23</v>
      </c>
      <c r="I11" s="42">
        <v>28</v>
      </c>
      <c r="J11" s="42">
        <v>28</v>
      </c>
      <c r="K11" s="42">
        <v>28</v>
      </c>
      <c r="L11" s="42">
        <v>30</v>
      </c>
      <c r="M11" s="48">
        <v>6</v>
      </c>
      <c r="N11" s="44">
        <v>149</v>
      </c>
    </row>
    <row r="12" spans="1:14" s="52" customFormat="1" ht="12" customHeight="1">
      <c r="A12" s="33">
        <v>6</v>
      </c>
      <c r="B12" s="34" t="s">
        <v>29</v>
      </c>
      <c r="C12" s="35" t="s">
        <v>18</v>
      </c>
      <c r="D12" s="34" t="s">
        <v>28</v>
      </c>
      <c r="E12" s="42">
        <v>28</v>
      </c>
      <c r="F12" s="42">
        <v>20</v>
      </c>
      <c r="G12" s="42">
        <v>25</v>
      </c>
      <c r="H12" s="42">
        <v>20</v>
      </c>
      <c r="I12" s="42">
        <v>25</v>
      </c>
      <c r="J12" s="42">
        <v>26</v>
      </c>
      <c r="K12" s="42">
        <v>26</v>
      </c>
      <c r="L12" s="42">
        <v>24</v>
      </c>
      <c r="M12" s="48">
        <v>6</v>
      </c>
      <c r="N12" s="44">
        <v>136</v>
      </c>
    </row>
    <row r="13" spans="1:14" s="52" customFormat="1" ht="12" customHeight="1">
      <c r="A13" s="36">
        <v>7</v>
      </c>
      <c r="B13" s="34" t="s">
        <v>26</v>
      </c>
      <c r="C13" s="35" t="s">
        <v>18</v>
      </c>
      <c r="D13" s="34" t="s">
        <v>25</v>
      </c>
      <c r="E13" s="42">
        <v>25</v>
      </c>
      <c r="F13" s="42">
        <v>25</v>
      </c>
      <c r="G13" s="42">
        <v>22</v>
      </c>
      <c r="H13" s="42">
        <v>18</v>
      </c>
      <c r="I13" s="42">
        <v>21</v>
      </c>
      <c r="J13" s="42">
        <v>21</v>
      </c>
      <c r="K13" s="42">
        <v>24</v>
      </c>
      <c r="L13" s="42">
        <v>25</v>
      </c>
      <c r="M13" s="48">
        <v>6</v>
      </c>
      <c r="N13" s="44">
        <v>127</v>
      </c>
    </row>
    <row r="14" spans="1:14" s="52" customFormat="1" ht="12" customHeight="1">
      <c r="A14" s="33">
        <v>8</v>
      </c>
      <c r="B14" s="46" t="s">
        <v>50</v>
      </c>
      <c r="C14" s="35" t="s">
        <v>18</v>
      </c>
      <c r="D14" s="46" t="s">
        <v>8</v>
      </c>
      <c r="E14" s="35">
        <v>13</v>
      </c>
      <c r="F14" s="35">
        <v>17</v>
      </c>
      <c r="G14" s="35">
        <v>14</v>
      </c>
      <c r="H14" s="35">
        <v>9</v>
      </c>
      <c r="I14" s="35">
        <v>13</v>
      </c>
      <c r="J14" s="35">
        <v>14</v>
      </c>
      <c r="K14" s="35">
        <v>15</v>
      </c>
      <c r="L14" s="35">
        <v>18</v>
      </c>
      <c r="M14" s="49">
        <v>6</v>
      </c>
      <c r="N14" s="50">
        <v>84</v>
      </c>
    </row>
    <row r="15" spans="1:14" s="52" customFormat="1" ht="12" customHeight="1">
      <c r="A15" s="36">
        <v>9</v>
      </c>
      <c r="B15" s="34" t="s">
        <v>51</v>
      </c>
      <c r="C15" s="35" t="s">
        <v>18</v>
      </c>
      <c r="D15" s="34" t="s">
        <v>52</v>
      </c>
      <c r="E15" s="42">
        <v>9</v>
      </c>
      <c r="F15" s="42">
        <v>15</v>
      </c>
      <c r="G15" s="42">
        <v>13</v>
      </c>
      <c r="H15" s="42">
        <v>6</v>
      </c>
      <c r="I15" s="42">
        <v>10</v>
      </c>
      <c r="J15" s="42">
        <v>12</v>
      </c>
      <c r="K15" s="42">
        <v>14</v>
      </c>
      <c r="L15" s="42">
        <v>17</v>
      </c>
      <c r="M15" s="48">
        <v>6</v>
      </c>
      <c r="N15" s="44">
        <v>77</v>
      </c>
    </row>
    <row r="16" spans="1:14" s="51" customFormat="1" ht="12" customHeight="1">
      <c r="A16" s="33">
        <v>10</v>
      </c>
      <c r="B16" s="34" t="s">
        <v>64</v>
      </c>
      <c r="C16" s="42" t="s">
        <v>30</v>
      </c>
      <c r="D16" s="34" t="s">
        <v>57</v>
      </c>
      <c r="E16" s="42">
        <v>25</v>
      </c>
      <c r="F16" s="42">
        <v>29</v>
      </c>
      <c r="G16" s="42">
        <v>29</v>
      </c>
      <c r="H16" s="42">
        <v>30</v>
      </c>
      <c r="I16" s="42">
        <v>28</v>
      </c>
      <c r="J16" s="42">
        <v>30</v>
      </c>
      <c r="K16" s="42">
        <v>30</v>
      </c>
      <c r="L16" s="42">
        <v>30</v>
      </c>
      <c r="M16" s="48">
        <v>6</v>
      </c>
      <c r="N16" s="44">
        <v>155</v>
      </c>
    </row>
    <row r="17" spans="1:14" s="41" customFormat="1" ht="12" customHeight="1">
      <c r="A17" s="36">
        <v>11</v>
      </c>
      <c r="B17" s="34" t="s">
        <v>65</v>
      </c>
      <c r="C17" s="42" t="s">
        <v>30</v>
      </c>
      <c r="D17" s="34" t="s">
        <v>54</v>
      </c>
      <c r="E17" s="42">
        <v>28</v>
      </c>
      <c r="F17" s="42">
        <v>30</v>
      </c>
      <c r="G17" s="42">
        <v>30</v>
      </c>
      <c r="H17" s="42">
        <v>29</v>
      </c>
      <c r="I17" s="42">
        <v>29</v>
      </c>
      <c r="J17" s="42">
        <v>29</v>
      </c>
      <c r="K17" s="42">
        <v>28</v>
      </c>
      <c r="L17" s="42">
        <v>29</v>
      </c>
      <c r="M17" s="48">
        <v>6</v>
      </c>
      <c r="N17" s="44">
        <v>153</v>
      </c>
    </row>
    <row r="18" spans="1:14" s="41" customFormat="1" ht="12" customHeight="1">
      <c r="A18" s="33">
        <v>12</v>
      </c>
      <c r="B18" s="34" t="s">
        <v>66</v>
      </c>
      <c r="C18" s="42" t="s">
        <v>30</v>
      </c>
      <c r="D18" s="34" t="s">
        <v>12</v>
      </c>
      <c r="E18" s="42">
        <v>29</v>
      </c>
      <c r="F18" s="42">
        <v>28</v>
      </c>
      <c r="G18" s="42">
        <v>27</v>
      </c>
      <c r="H18" s="42">
        <v>28</v>
      </c>
      <c r="I18" s="42">
        <v>27</v>
      </c>
      <c r="J18" s="42">
        <v>28</v>
      </c>
      <c r="K18" s="42">
        <v>26</v>
      </c>
      <c r="L18" s="42">
        <v>28</v>
      </c>
      <c r="M18" s="48">
        <v>6</v>
      </c>
      <c r="N18" s="44">
        <v>147</v>
      </c>
    </row>
    <row r="19" spans="1:14" s="41" customFormat="1" ht="12" customHeight="1">
      <c r="A19" s="36">
        <v>13</v>
      </c>
      <c r="B19" s="34" t="s">
        <v>67</v>
      </c>
      <c r="C19" s="42" t="s">
        <v>30</v>
      </c>
      <c r="D19" s="34" t="s">
        <v>9</v>
      </c>
      <c r="E19" s="42">
        <v>27</v>
      </c>
      <c r="F19" s="42">
        <v>26</v>
      </c>
      <c r="G19" s="42">
        <v>28</v>
      </c>
      <c r="H19" s="42">
        <v>27</v>
      </c>
      <c r="I19" s="42">
        <v>26</v>
      </c>
      <c r="J19" s="42">
        <v>26</v>
      </c>
      <c r="K19" s="42">
        <v>25</v>
      </c>
      <c r="L19" s="42">
        <v>27</v>
      </c>
      <c r="M19" s="48">
        <v>6</v>
      </c>
      <c r="N19" s="44">
        <v>141</v>
      </c>
    </row>
    <row r="20" spans="1:14" s="41" customFormat="1" ht="12" customHeight="1">
      <c r="A20" s="33">
        <v>14</v>
      </c>
      <c r="B20" s="34" t="s">
        <v>68</v>
      </c>
      <c r="C20" s="42" t="s">
        <v>30</v>
      </c>
      <c r="D20" s="34" t="s">
        <v>28</v>
      </c>
      <c r="E20" s="42">
        <v>19</v>
      </c>
      <c r="F20" s="42">
        <v>22</v>
      </c>
      <c r="G20" s="42">
        <v>24</v>
      </c>
      <c r="H20" s="42">
        <v>23</v>
      </c>
      <c r="I20" s="42">
        <v>24</v>
      </c>
      <c r="J20" s="42">
        <v>24</v>
      </c>
      <c r="K20" s="42">
        <v>22</v>
      </c>
      <c r="L20" s="42">
        <v>25</v>
      </c>
      <c r="M20" s="48">
        <v>6</v>
      </c>
      <c r="N20" s="44">
        <v>126</v>
      </c>
    </row>
    <row r="21" spans="1:14" s="41" customFormat="1" ht="12" customHeight="1">
      <c r="A21" s="36">
        <v>15</v>
      </c>
      <c r="B21" s="34" t="s">
        <v>69</v>
      </c>
      <c r="C21" s="42" t="s">
        <v>30</v>
      </c>
      <c r="D21" s="34" t="s">
        <v>28</v>
      </c>
      <c r="E21" s="42">
        <v>13</v>
      </c>
      <c r="F21" s="42">
        <v>20</v>
      </c>
      <c r="G21" s="42">
        <v>25</v>
      </c>
      <c r="H21" s="42">
        <v>21</v>
      </c>
      <c r="I21" s="42">
        <v>22</v>
      </c>
      <c r="J21" s="42">
        <v>22</v>
      </c>
      <c r="K21" s="42">
        <v>20</v>
      </c>
      <c r="L21" s="42">
        <v>22</v>
      </c>
      <c r="M21" s="48">
        <v>6</v>
      </c>
      <c r="N21" s="44">
        <v>118</v>
      </c>
    </row>
    <row r="22" spans="1:14" s="41" customFormat="1" ht="12" customHeight="1">
      <c r="A22" s="33">
        <v>16</v>
      </c>
      <c r="B22" s="34" t="s">
        <v>70</v>
      </c>
      <c r="C22" s="42" t="s">
        <v>30</v>
      </c>
      <c r="D22" s="34" t="s">
        <v>28</v>
      </c>
      <c r="E22" s="42">
        <v>4</v>
      </c>
      <c r="F22" s="42">
        <v>17</v>
      </c>
      <c r="G22" s="42">
        <v>20</v>
      </c>
      <c r="H22" s="42">
        <v>12</v>
      </c>
      <c r="I22" s="42">
        <v>19</v>
      </c>
      <c r="J22" s="42">
        <v>18</v>
      </c>
      <c r="K22" s="42">
        <v>11</v>
      </c>
      <c r="L22" s="42">
        <v>21</v>
      </c>
      <c r="M22" s="48">
        <v>6</v>
      </c>
      <c r="N22" s="44">
        <v>101</v>
      </c>
    </row>
    <row r="23" spans="1:14" s="41" customFormat="1" ht="12" customHeight="1">
      <c r="A23" s="36">
        <v>17</v>
      </c>
      <c r="B23" s="34" t="s">
        <v>71</v>
      </c>
      <c r="C23" s="42" t="s">
        <v>30</v>
      </c>
      <c r="D23" s="34" t="s">
        <v>9</v>
      </c>
      <c r="E23" s="42">
        <v>2</v>
      </c>
      <c r="F23" s="42">
        <v>15</v>
      </c>
      <c r="G23" s="42">
        <v>18</v>
      </c>
      <c r="H23" s="42">
        <v>13</v>
      </c>
      <c r="I23" s="42">
        <v>17</v>
      </c>
      <c r="J23" s="42">
        <v>19</v>
      </c>
      <c r="K23" s="42">
        <v>12</v>
      </c>
      <c r="L23" s="42">
        <v>19</v>
      </c>
      <c r="M23" s="48">
        <v>6</v>
      </c>
      <c r="N23" s="44">
        <v>94</v>
      </c>
    </row>
    <row r="24" spans="1:14" s="41" customFormat="1" ht="12" customHeight="1">
      <c r="A24" s="33">
        <v>18</v>
      </c>
      <c r="B24" s="34" t="s">
        <v>74</v>
      </c>
      <c r="C24" s="42" t="s">
        <v>19</v>
      </c>
      <c r="D24" s="34" t="s">
        <v>54</v>
      </c>
      <c r="E24" s="42">
        <v>30</v>
      </c>
      <c r="F24" s="42">
        <v>27</v>
      </c>
      <c r="G24" s="42">
        <v>29</v>
      </c>
      <c r="H24" s="42">
        <v>30</v>
      </c>
      <c r="I24" s="42">
        <v>24</v>
      </c>
      <c r="J24" s="42">
        <v>26</v>
      </c>
      <c r="K24" s="42">
        <v>27</v>
      </c>
      <c r="L24" s="42">
        <v>29</v>
      </c>
      <c r="M24" s="48">
        <v>6</v>
      </c>
      <c r="N24" s="44">
        <v>151</v>
      </c>
    </row>
    <row r="25" spans="1:14" s="41" customFormat="1" ht="12" customHeight="1">
      <c r="A25" s="36">
        <v>19</v>
      </c>
      <c r="B25" s="34" t="s">
        <v>75</v>
      </c>
      <c r="C25" s="42" t="s">
        <v>19</v>
      </c>
      <c r="D25" s="34" t="s">
        <v>8</v>
      </c>
      <c r="E25" s="42">
        <v>29</v>
      </c>
      <c r="F25" s="42">
        <v>23</v>
      </c>
      <c r="G25" s="42">
        <v>28</v>
      </c>
      <c r="H25" s="42">
        <v>29</v>
      </c>
      <c r="I25" s="42">
        <v>30</v>
      </c>
      <c r="J25" s="42">
        <v>29</v>
      </c>
      <c r="K25" s="42">
        <v>28</v>
      </c>
      <c r="L25" s="42">
        <v>27</v>
      </c>
      <c r="M25" s="48">
        <v>6</v>
      </c>
      <c r="N25" s="44">
        <v>151</v>
      </c>
    </row>
    <row r="26" spans="1:14" s="41" customFormat="1" ht="12" customHeight="1">
      <c r="A26" s="33">
        <v>20</v>
      </c>
      <c r="B26" s="34" t="s">
        <v>76</v>
      </c>
      <c r="C26" s="42" t="s">
        <v>19</v>
      </c>
      <c r="D26" s="34" t="s">
        <v>54</v>
      </c>
      <c r="E26" s="42">
        <v>28</v>
      </c>
      <c r="F26" s="42">
        <v>24</v>
      </c>
      <c r="G26" s="42">
        <v>26</v>
      </c>
      <c r="H26" s="42">
        <v>28</v>
      </c>
      <c r="I26" s="42">
        <v>27</v>
      </c>
      <c r="J26" s="42">
        <v>27</v>
      </c>
      <c r="K26" s="42">
        <v>26</v>
      </c>
      <c r="L26" s="42">
        <v>26</v>
      </c>
      <c r="M26" s="48">
        <v>6</v>
      </c>
      <c r="N26" s="44">
        <v>142</v>
      </c>
    </row>
    <row r="27" spans="1:14" s="55" customFormat="1" ht="12" customHeight="1">
      <c r="A27" s="36">
        <v>21</v>
      </c>
      <c r="B27" s="34" t="s">
        <v>77</v>
      </c>
      <c r="C27" s="42" t="s">
        <v>19</v>
      </c>
      <c r="D27" s="34" t="s">
        <v>9</v>
      </c>
      <c r="E27" s="56">
        <v>25</v>
      </c>
      <c r="F27" s="56">
        <v>22</v>
      </c>
      <c r="G27" s="56">
        <v>24</v>
      </c>
      <c r="H27" s="56">
        <v>27</v>
      </c>
      <c r="I27" s="56">
        <v>25</v>
      </c>
      <c r="J27" s="56">
        <v>24</v>
      </c>
      <c r="K27" s="56">
        <v>22</v>
      </c>
      <c r="L27" s="56">
        <v>25</v>
      </c>
      <c r="M27" s="57">
        <v>6</v>
      </c>
      <c r="N27" s="44">
        <v>132</v>
      </c>
    </row>
    <row r="28" spans="1:14" s="51" customFormat="1" ht="12" customHeight="1">
      <c r="A28" s="33">
        <v>22</v>
      </c>
      <c r="B28" s="34" t="s">
        <v>78</v>
      </c>
      <c r="C28" s="42" t="s">
        <v>19</v>
      </c>
      <c r="D28" s="34" t="s">
        <v>52</v>
      </c>
      <c r="E28" s="42">
        <v>14</v>
      </c>
      <c r="F28" s="42">
        <v>16</v>
      </c>
      <c r="G28" s="42">
        <v>15</v>
      </c>
      <c r="H28" s="42">
        <v>21</v>
      </c>
      <c r="I28" s="42">
        <v>20</v>
      </c>
      <c r="J28" s="42">
        <v>22</v>
      </c>
      <c r="K28" s="42">
        <v>17</v>
      </c>
      <c r="L28" s="42">
        <v>22</v>
      </c>
      <c r="M28" s="48">
        <v>6</v>
      </c>
      <c r="N28" s="44">
        <v>108</v>
      </c>
    </row>
    <row r="29" spans="1:14" s="55" customFormat="1" ht="12" customHeight="1">
      <c r="A29" s="36">
        <v>23</v>
      </c>
      <c r="B29" s="34" t="s">
        <v>79</v>
      </c>
      <c r="C29" s="42" t="s">
        <v>19</v>
      </c>
      <c r="D29" s="34" t="s">
        <v>8</v>
      </c>
      <c r="E29" s="56">
        <v>18</v>
      </c>
      <c r="F29" s="56">
        <v>17</v>
      </c>
      <c r="G29" s="56">
        <v>14</v>
      </c>
      <c r="H29" s="56">
        <v>20</v>
      </c>
      <c r="I29" s="56">
        <v>18</v>
      </c>
      <c r="J29" s="56">
        <v>20</v>
      </c>
      <c r="K29" s="56">
        <v>15</v>
      </c>
      <c r="L29" s="56">
        <v>19</v>
      </c>
      <c r="M29" s="57">
        <v>6</v>
      </c>
      <c r="N29" s="44">
        <v>101</v>
      </c>
    </row>
    <row r="30" spans="1:14" s="41" customFormat="1" ht="12" customHeight="1">
      <c r="A30" s="33">
        <v>24</v>
      </c>
      <c r="B30" s="34" t="s">
        <v>80</v>
      </c>
      <c r="C30" s="42" t="s">
        <v>19</v>
      </c>
      <c r="D30" s="34" t="s">
        <v>9</v>
      </c>
      <c r="E30" s="42">
        <v>17</v>
      </c>
      <c r="F30" s="42">
        <v>15</v>
      </c>
      <c r="G30" s="42">
        <v>16</v>
      </c>
      <c r="H30" s="42">
        <v>19</v>
      </c>
      <c r="I30" s="42">
        <v>19</v>
      </c>
      <c r="J30" s="42">
        <v>21</v>
      </c>
      <c r="K30" s="42">
        <v>16</v>
      </c>
      <c r="L30" s="42">
        <v>17</v>
      </c>
      <c r="M30" s="48">
        <v>6</v>
      </c>
      <c r="N30" s="44">
        <v>99</v>
      </c>
    </row>
    <row r="31" spans="1:14" s="41" customFormat="1" ht="12" customHeight="1">
      <c r="A31" s="36">
        <v>25</v>
      </c>
      <c r="B31" s="34" t="s">
        <v>81</v>
      </c>
      <c r="C31" s="42" t="s">
        <v>20</v>
      </c>
      <c r="D31" s="34" t="s">
        <v>57</v>
      </c>
      <c r="E31" s="42">
        <v>28</v>
      </c>
      <c r="F31" s="42">
        <v>29</v>
      </c>
      <c r="G31" s="42">
        <v>28</v>
      </c>
      <c r="H31" s="42">
        <v>30</v>
      </c>
      <c r="I31" s="42">
        <v>29</v>
      </c>
      <c r="J31" s="42">
        <v>30</v>
      </c>
      <c r="K31" s="42">
        <v>29</v>
      </c>
      <c r="L31" s="42">
        <v>28</v>
      </c>
      <c r="M31" s="48">
        <v>6</v>
      </c>
      <c r="N31" s="44">
        <v>153</v>
      </c>
    </row>
    <row r="32" spans="1:14" s="41" customFormat="1" ht="12" customHeight="1">
      <c r="A32" s="33">
        <v>26</v>
      </c>
      <c r="B32" s="34" t="s">
        <v>82</v>
      </c>
      <c r="C32" s="42" t="s">
        <v>20</v>
      </c>
      <c r="D32" s="34" t="s">
        <v>9</v>
      </c>
      <c r="E32" s="42">
        <v>29</v>
      </c>
      <c r="F32" s="42">
        <v>28</v>
      </c>
      <c r="G32" s="42">
        <v>29</v>
      </c>
      <c r="H32" s="42">
        <v>29</v>
      </c>
      <c r="I32" s="42">
        <v>30</v>
      </c>
      <c r="J32" s="42">
        <v>28</v>
      </c>
      <c r="K32" s="42">
        <v>28</v>
      </c>
      <c r="L32" s="42">
        <v>29</v>
      </c>
      <c r="M32" s="48">
        <v>6</v>
      </c>
      <c r="N32" s="44">
        <v>152</v>
      </c>
    </row>
    <row r="33" spans="1:14" s="41" customFormat="1" ht="12" customHeight="1">
      <c r="A33" s="36">
        <v>27</v>
      </c>
      <c r="B33" s="34" t="s">
        <v>83</v>
      </c>
      <c r="C33" s="42" t="s">
        <v>20</v>
      </c>
      <c r="D33" s="34" t="s">
        <v>8</v>
      </c>
      <c r="E33" s="42">
        <v>27</v>
      </c>
      <c r="F33" s="42">
        <v>23</v>
      </c>
      <c r="G33" s="42">
        <v>26</v>
      </c>
      <c r="H33" s="42">
        <v>24</v>
      </c>
      <c r="I33" s="42">
        <v>27</v>
      </c>
      <c r="J33" s="42">
        <v>27</v>
      </c>
      <c r="K33" s="42">
        <v>27</v>
      </c>
      <c r="L33" s="42">
        <v>26</v>
      </c>
      <c r="M33" s="48">
        <v>6</v>
      </c>
      <c r="N33" s="44">
        <v>140</v>
      </c>
    </row>
    <row r="34" spans="1:14" s="41" customFormat="1" ht="12" customHeight="1">
      <c r="A34" s="33">
        <v>28</v>
      </c>
      <c r="B34" s="34" t="s">
        <v>84</v>
      </c>
      <c r="C34" s="42" t="s">
        <v>20</v>
      </c>
      <c r="D34" s="34" t="s">
        <v>12</v>
      </c>
      <c r="E34" s="42">
        <v>26</v>
      </c>
      <c r="F34" s="42">
        <v>22</v>
      </c>
      <c r="G34" s="42">
        <v>27</v>
      </c>
      <c r="H34" s="42">
        <v>27</v>
      </c>
      <c r="I34" s="42">
        <v>23</v>
      </c>
      <c r="J34" s="42">
        <v>26</v>
      </c>
      <c r="K34" s="42">
        <v>26</v>
      </c>
      <c r="L34" s="42">
        <v>24</v>
      </c>
      <c r="M34" s="48">
        <v>6</v>
      </c>
      <c r="N34" s="44">
        <v>138</v>
      </c>
    </row>
    <row r="35" spans="1:14" s="51" customFormat="1" ht="12" customHeight="1">
      <c r="A35" s="36">
        <v>29</v>
      </c>
      <c r="B35" s="34" t="s">
        <v>85</v>
      </c>
      <c r="C35" s="42" t="s">
        <v>20</v>
      </c>
      <c r="D35" s="34" t="s">
        <v>8</v>
      </c>
      <c r="E35" s="42">
        <v>24</v>
      </c>
      <c r="F35" s="42">
        <v>25</v>
      </c>
      <c r="G35" s="42">
        <v>22</v>
      </c>
      <c r="H35" s="42">
        <v>28</v>
      </c>
      <c r="I35" s="42">
        <v>25</v>
      </c>
      <c r="J35" s="42">
        <v>23</v>
      </c>
      <c r="K35" s="42">
        <v>24</v>
      </c>
      <c r="L35" s="42">
        <v>27</v>
      </c>
      <c r="M35" s="48">
        <v>6</v>
      </c>
      <c r="N35" s="44">
        <v>135</v>
      </c>
    </row>
    <row r="36" spans="1:14" s="51" customFormat="1" ht="12" customHeight="1">
      <c r="A36" s="33">
        <v>30</v>
      </c>
      <c r="B36" s="34" t="s">
        <v>86</v>
      </c>
      <c r="C36" s="42" t="s">
        <v>20</v>
      </c>
      <c r="D36" s="34" t="s">
        <v>13</v>
      </c>
      <c r="E36" s="42">
        <v>21</v>
      </c>
      <c r="F36" s="42">
        <v>20</v>
      </c>
      <c r="G36" s="42">
        <v>23</v>
      </c>
      <c r="H36" s="42">
        <v>26</v>
      </c>
      <c r="I36" s="42">
        <v>26</v>
      </c>
      <c r="J36" s="42">
        <v>25</v>
      </c>
      <c r="K36" s="42">
        <v>25</v>
      </c>
      <c r="L36" s="42">
        <v>22</v>
      </c>
      <c r="M36" s="48">
        <v>6</v>
      </c>
      <c r="N36" s="44">
        <v>131</v>
      </c>
    </row>
    <row r="37" spans="1:14" s="51" customFormat="1" ht="12" customHeight="1">
      <c r="A37" s="36">
        <v>31</v>
      </c>
      <c r="B37" s="34" t="s">
        <v>87</v>
      </c>
      <c r="C37" s="42" t="s">
        <v>20</v>
      </c>
      <c r="D37" s="34" t="s">
        <v>25</v>
      </c>
      <c r="E37" s="42">
        <v>25</v>
      </c>
      <c r="F37" s="42">
        <v>19</v>
      </c>
      <c r="G37" s="42">
        <v>21</v>
      </c>
      <c r="H37" s="42">
        <v>25</v>
      </c>
      <c r="I37" s="42">
        <v>24</v>
      </c>
      <c r="J37" s="42">
        <v>24</v>
      </c>
      <c r="K37" s="42">
        <v>23</v>
      </c>
      <c r="L37" s="42">
        <v>25</v>
      </c>
      <c r="M37" s="48">
        <v>6</v>
      </c>
      <c r="N37" s="44">
        <v>129</v>
      </c>
    </row>
    <row r="38" spans="1:14" s="51" customFormat="1" ht="12" customHeight="1">
      <c r="A38" s="33">
        <v>32</v>
      </c>
      <c r="B38" s="34" t="s">
        <v>88</v>
      </c>
      <c r="C38" s="42" t="s">
        <v>20</v>
      </c>
      <c r="D38" s="34" t="s">
        <v>9</v>
      </c>
      <c r="E38" s="42">
        <v>20</v>
      </c>
      <c r="F38" s="42">
        <v>15</v>
      </c>
      <c r="G38" s="42">
        <v>20</v>
      </c>
      <c r="H38" s="42">
        <v>21</v>
      </c>
      <c r="I38" s="42">
        <v>20</v>
      </c>
      <c r="J38" s="42">
        <v>21</v>
      </c>
      <c r="K38" s="42">
        <v>22</v>
      </c>
      <c r="L38" s="42">
        <v>23</v>
      </c>
      <c r="M38" s="48">
        <v>6</v>
      </c>
      <c r="N38" s="44">
        <v>113</v>
      </c>
    </row>
    <row r="39" spans="1:14" s="41" customFormat="1" ht="12" customHeight="1">
      <c r="A39" s="36">
        <v>33</v>
      </c>
      <c r="B39" s="34" t="s">
        <v>89</v>
      </c>
      <c r="C39" s="65" t="s">
        <v>21</v>
      </c>
      <c r="D39" s="37" t="s">
        <v>58</v>
      </c>
      <c r="E39" s="59">
        <v>29</v>
      </c>
      <c r="F39" s="59">
        <v>26</v>
      </c>
      <c r="G39" s="59">
        <v>28</v>
      </c>
      <c r="H39" s="59">
        <v>29</v>
      </c>
      <c r="I39" s="59">
        <v>27</v>
      </c>
      <c r="J39" s="59">
        <v>28</v>
      </c>
      <c r="K39" s="59">
        <v>29</v>
      </c>
      <c r="L39" s="59">
        <v>28</v>
      </c>
      <c r="M39" s="60">
        <v>6</v>
      </c>
      <c r="N39" s="61">
        <v>149</v>
      </c>
    </row>
    <row r="40" spans="1:14" s="41" customFormat="1" ht="12" customHeight="1">
      <c r="A40" s="33">
        <v>34</v>
      </c>
      <c r="B40" s="34" t="s">
        <v>90</v>
      </c>
      <c r="C40" s="65" t="s">
        <v>21</v>
      </c>
      <c r="D40" s="37" t="s">
        <v>13</v>
      </c>
      <c r="E40" s="59">
        <v>26</v>
      </c>
      <c r="F40" s="59">
        <v>27</v>
      </c>
      <c r="G40" s="59">
        <v>26</v>
      </c>
      <c r="H40" s="59">
        <v>27</v>
      </c>
      <c r="I40" s="59">
        <v>24</v>
      </c>
      <c r="J40" s="59">
        <v>25</v>
      </c>
      <c r="K40" s="59">
        <v>25</v>
      </c>
      <c r="L40" s="59">
        <v>26</v>
      </c>
      <c r="M40" s="60">
        <v>6</v>
      </c>
      <c r="N40" s="61">
        <v>138</v>
      </c>
    </row>
    <row r="41" spans="1:14" s="41" customFormat="1" ht="12" customHeight="1">
      <c r="A41" s="36">
        <v>35</v>
      </c>
      <c r="B41" s="34" t="s">
        <v>91</v>
      </c>
      <c r="C41" s="65" t="s">
        <v>21</v>
      </c>
      <c r="D41" s="37" t="s">
        <v>9</v>
      </c>
      <c r="E41" s="59">
        <v>23</v>
      </c>
      <c r="F41" s="59">
        <v>23</v>
      </c>
      <c r="G41" s="59">
        <v>25</v>
      </c>
      <c r="H41" s="59">
        <v>26</v>
      </c>
      <c r="I41" s="59">
        <v>23</v>
      </c>
      <c r="J41" s="59">
        <v>26</v>
      </c>
      <c r="K41" s="59">
        <v>24</v>
      </c>
      <c r="L41" s="59">
        <v>27</v>
      </c>
      <c r="M41" s="60">
        <v>6</v>
      </c>
      <c r="N41" s="61">
        <v>134</v>
      </c>
    </row>
    <row r="42" spans="1:14" s="58" customFormat="1" ht="12" customHeight="1">
      <c r="A42" s="33">
        <v>36</v>
      </c>
      <c r="B42" s="34" t="s">
        <v>92</v>
      </c>
      <c r="C42" s="42" t="s">
        <v>104</v>
      </c>
      <c r="D42" s="34" t="s">
        <v>55</v>
      </c>
      <c r="E42" s="42">
        <v>26</v>
      </c>
      <c r="F42" s="42">
        <v>28</v>
      </c>
      <c r="G42" s="42">
        <v>29</v>
      </c>
      <c r="H42" s="42">
        <v>29</v>
      </c>
      <c r="I42" s="42">
        <v>28</v>
      </c>
      <c r="J42" s="42">
        <v>30</v>
      </c>
      <c r="K42" s="42">
        <v>30</v>
      </c>
      <c r="L42" s="42">
        <v>30</v>
      </c>
      <c r="M42" s="48">
        <v>6</v>
      </c>
      <c r="N42" s="44">
        <v>154</v>
      </c>
    </row>
    <row r="43" spans="1:14" s="58" customFormat="1" ht="12" customHeight="1">
      <c r="A43" s="36">
        <v>37</v>
      </c>
      <c r="B43" s="34" t="s">
        <v>93</v>
      </c>
      <c r="C43" s="42" t="s">
        <v>104</v>
      </c>
      <c r="D43" s="34" t="s">
        <v>8</v>
      </c>
      <c r="E43" s="42">
        <v>29</v>
      </c>
      <c r="F43" s="42">
        <v>25</v>
      </c>
      <c r="G43" s="42">
        <v>27</v>
      </c>
      <c r="H43" s="42">
        <v>28</v>
      </c>
      <c r="I43" s="42">
        <v>26</v>
      </c>
      <c r="J43" s="42">
        <v>29</v>
      </c>
      <c r="K43" s="42">
        <v>28</v>
      </c>
      <c r="L43" s="42">
        <v>28</v>
      </c>
      <c r="M43" s="48">
        <v>6</v>
      </c>
      <c r="N43" s="44">
        <v>148</v>
      </c>
    </row>
    <row r="44" spans="1:14" s="58" customFormat="1" ht="12" customHeight="1">
      <c r="A44" s="33">
        <v>38</v>
      </c>
      <c r="B44" s="34" t="s">
        <v>94</v>
      </c>
      <c r="C44" s="42" t="s">
        <v>104</v>
      </c>
      <c r="D44" s="34" t="s">
        <v>52</v>
      </c>
      <c r="E44" s="42">
        <v>23</v>
      </c>
      <c r="F44" s="42">
        <v>21</v>
      </c>
      <c r="G44" s="42">
        <v>23</v>
      </c>
      <c r="H44" s="42">
        <v>22</v>
      </c>
      <c r="I44" s="42">
        <v>22</v>
      </c>
      <c r="J44" s="42">
        <v>24</v>
      </c>
      <c r="K44" s="42">
        <v>24</v>
      </c>
      <c r="L44" s="42">
        <v>25</v>
      </c>
      <c r="M44" s="48">
        <v>6</v>
      </c>
      <c r="N44" s="44">
        <v>125</v>
      </c>
    </row>
    <row r="45" spans="1:14" s="58" customFormat="1" ht="12" customHeight="1">
      <c r="A45" s="36">
        <v>39</v>
      </c>
      <c r="B45" s="34" t="s">
        <v>95</v>
      </c>
      <c r="C45" s="42" t="s">
        <v>105</v>
      </c>
      <c r="D45" s="34" t="s">
        <v>59</v>
      </c>
      <c r="E45" s="42">
        <v>28</v>
      </c>
      <c r="F45" s="42">
        <v>29</v>
      </c>
      <c r="G45" s="42">
        <v>29</v>
      </c>
      <c r="H45" s="42">
        <v>28</v>
      </c>
      <c r="I45" s="42">
        <v>30</v>
      </c>
      <c r="J45" s="42">
        <v>30</v>
      </c>
      <c r="K45" s="42">
        <v>30</v>
      </c>
      <c r="L45" s="42">
        <v>29</v>
      </c>
      <c r="M45" s="48">
        <v>6</v>
      </c>
      <c r="N45" s="44">
        <v>154</v>
      </c>
    </row>
    <row r="46" spans="1:14" s="1" customFormat="1" ht="5.25" customHeight="1">
      <c r="A46" s="13"/>
      <c r="B46" s="16"/>
      <c r="C46" s="74"/>
      <c r="D46" s="16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s="41" customFormat="1" ht="12" customHeight="1">
      <c r="A47" s="33">
        <v>40</v>
      </c>
      <c r="B47" s="34" t="s">
        <v>60</v>
      </c>
      <c r="C47" s="68" t="s">
        <v>56</v>
      </c>
      <c r="D47" s="34" t="s">
        <v>12</v>
      </c>
      <c r="E47" s="42">
        <v>24</v>
      </c>
      <c r="F47" s="42">
        <v>30</v>
      </c>
      <c r="G47" s="42">
        <v>28</v>
      </c>
      <c r="H47" s="42">
        <v>27</v>
      </c>
      <c r="I47" s="42">
        <v>29</v>
      </c>
      <c r="J47" s="42">
        <v>27</v>
      </c>
      <c r="K47" s="42">
        <v>25</v>
      </c>
      <c r="L47" s="42">
        <v>29</v>
      </c>
      <c r="M47" s="43">
        <v>6</v>
      </c>
      <c r="N47" s="44">
        <v>149</v>
      </c>
    </row>
    <row r="48" spans="1:14" s="41" customFormat="1" ht="12" customHeight="1">
      <c r="A48" s="33">
        <v>41</v>
      </c>
      <c r="B48" s="34" t="s">
        <v>61</v>
      </c>
      <c r="C48" s="68" t="s">
        <v>56</v>
      </c>
      <c r="D48" s="34" t="s">
        <v>8</v>
      </c>
      <c r="E48" s="42">
        <v>25</v>
      </c>
      <c r="F48" s="42">
        <v>29</v>
      </c>
      <c r="G48" s="42">
        <v>27</v>
      </c>
      <c r="H48" s="42">
        <v>26</v>
      </c>
      <c r="I48" s="42">
        <v>28</v>
      </c>
      <c r="J48" s="42">
        <v>26</v>
      </c>
      <c r="K48" s="42">
        <v>26</v>
      </c>
      <c r="L48" s="42">
        <v>27</v>
      </c>
      <c r="M48" s="43">
        <v>6</v>
      </c>
      <c r="N48" s="44">
        <v>143</v>
      </c>
    </row>
    <row r="49" spans="1:14" s="41" customFormat="1" ht="12" customHeight="1">
      <c r="A49" s="33">
        <v>42</v>
      </c>
      <c r="B49" s="34" t="s">
        <v>62</v>
      </c>
      <c r="C49" s="68" t="s">
        <v>56</v>
      </c>
      <c r="D49" s="34" t="s">
        <v>12</v>
      </c>
      <c r="E49" s="42">
        <v>21</v>
      </c>
      <c r="F49" s="42">
        <v>28</v>
      </c>
      <c r="G49" s="42">
        <v>25</v>
      </c>
      <c r="H49" s="42">
        <v>24</v>
      </c>
      <c r="I49" s="42">
        <v>30</v>
      </c>
      <c r="J49" s="42">
        <v>25</v>
      </c>
      <c r="K49" s="42">
        <v>24</v>
      </c>
      <c r="L49" s="42">
        <v>28</v>
      </c>
      <c r="M49" s="43">
        <v>6</v>
      </c>
      <c r="N49" s="44">
        <v>142</v>
      </c>
    </row>
    <row r="50" spans="1:14" s="41" customFormat="1" ht="12" customHeight="1">
      <c r="A50" s="33">
        <v>43</v>
      </c>
      <c r="B50" s="46" t="s">
        <v>63</v>
      </c>
      <c r="C50" s="68" t="s">
        <v>22</v>
      </c>
      <c r="D50" s="46" t="s">
        <v>25</v>
      </c>
      <c r="E50" s="35">
        <v>25</v>
      </c>
      <c r="F50" s="35">
        <v>27</v>
      </c>
      <c r="G50" s="35">
        <v>26</v>
      </c>
      <c r="H50" s="35">
        <v>26</v>
      </c>
      <c r="I50" s="35">
        <v>25</v>
      </c>
      <c r="J50" s="35">
        <v>26</v>
      </c>
      <c r="K50" s="35">
        <v>27</v>
      </c>
      <c r="L50" s="35">
        <v>26</v>
      </c>
      <c r="M50" s="47">
        <v>6</v>
      </c>
      <c r="N50" s="44">
        <v>138</v>
      </c>
    </row>
    <row r="51" spans="1:14" s="45" customFormat="1" ht="12" customHeight="1">
      <c r="A51" s="33">
        <v>44</v>
      </c>
      <c r="B51" s="46" t="s">
        <v>72</v>
      </c>
      <c r="C51" s="68" t="s">
        <v>103</v>
      </c>
      <c r="D51" s="46" t="s">
        <v>53</v>
      </c>
      <c r="E51" s="35">
        <v>29</v>
      </c>
      <c r="F51" s="35">
        <v>28</v>
      </c>
      <c r="G51" s="35">
        <v>30</v>
      </c>
      <c r="H51" s="35">
        <v>29</v>
      </c>
      <c r="I51" s="35">
        <v>29</v>
      </c>
      <c r="J51" s="35">
        <v>29</v>
      </c>
      <c r="K51" s="35">
        <v>29</v>
      </c>
      <c r="L51" s="35">
        <v>29</v>
      </c>
      <c r="M51" s="49">
        <v>6</v>
      </c>
      <c r="N51" s="50">
        <v>152</v>
      </c>
    </row>
    <row r="52" spans="1:14" s="41" customFormat="1" ht="12" customHeight="1">
      <c r="A52" s="33">
        <v>45</v>
      </c>
      <c r="B52" s="34" t="s">
        <v>73</v>
      </c>
      <c r="C52" s="69" t="s">
        <v>102</v>
      </c>
      <c r="D52" s="34" t="s">
        <v>12</v>
      </c>
      <c r="E52" s="42">
        <v>24</v>
      </c>
      <c r="F52" s="42">
        <v>26</v>
      </c>
      <c r="G52" s="42">
        <v>30</v>
      </c>
      <c r="H52" s="42">
        <v>24</v>
      </c>
      <c r="I52" s="42">
        <v>25</v>
      </c>
      <c r="J52" s="42">
        <v>28</v>
      </c>
      <c r="K52" s="42">
        <v>26</v>
      </c>
      <c r="L52" s="42">
        <v>29</v>
      </c>
      <c r="M52" s="48">
        <v>6</v>
      </c>
      <c r="N52" s="44">
        <v>145</v>
      </c>
    </row>
    <row r="53" spans="1:14" s="45" customFormat="1" ht="12" customHeight="1">
      <c r="A53" s="33">
        <v>46</v>
      </c>
      <c r="B53" s="46" t="s">
        <v>96</v>
      </c>
      <c r="C53" s="69" t="s">
        <v>101</v>
      </c>
      <c r="D53" s="46" t="s">
        <v>12</v>
      </c>
      <c r="E53" s="42">
        <v>30</v>
      </c>
      <c r="F53" s="35">
        <v>30</v>
      </c>
      <c r="G53" s="35">
        <v>29</v>
      </c>
      <c r="H53" s="35">
        <v>30</v>
      </c>
      <c r="I53" s="35">
        <v>30</v>
      </c>
      <c r="J53" s="35">
        <v>30</v>
      </c>
      <c r="K53" s="35">
        <v>30</v>
      </c>
      <c r="L53" s="35">
        <v>30</v>
      </c>
      <c r="M53" s="48">
        <v>6</v>
      </c>
      <c r="N53" s="50">
        <v>156</v>
      </c>
    </row>
    <row r="54" spans="1:14" s="45" customFormat="1" ht="12" customHeight="1">
      <c r="A54" s="33">
        <v>47</v>
      </c>
      <c r="B54" s="46" t="s">
        <v>97</v>
      </c>
      <c r="C54" s="69" t="s">
        <v>101</v>
      </c>
      <c r="D54" s="46" t="s">
        <v>55</v>
      </c>
      <c r="E54" s="42">
        <v>28</v>
      </c>
      <c r="F54" s="35">
        <v>28</v>
      </c>
      <c r="G54" s="35">
        <v>27</v>
      </c>
      <c r="H54" s="35">
        <v>28</v>
      </c>
      <c r="I54" s="35">
        <v>29</v>
      </c>
      <c r="J54" s="35">
        <v>28</v>
      </c>
      <c r="K54" s="35">
        <v>28</v>
      </c>
      <c r="L54" s="35">
        <v>29</v>
      </c>
      <c r="M54" s="49">
        <v>6</v>
      </c>
      <c r="N54" s="50">
        <v>148</v>
      </c>
    </row>
    <row r="55" spans="1:14" s="41" customFormat="1" ht="12" customHeight="1">
      <c r="A55" s="33">
        <v>48</v>
      </c>
      <c r="B55" s="34" t="s">
        <v>98</v>
      </c>
      <c r="C55" s="69" t="s">
        <v>100</v>
      </c>
      <c r="D55" s="34" t="s">
        <v>47</v>
      </c>
      <c r="E55" s="42">
        <v>30</v>
      </c>
      <c r="F55" s="42">
        <v>29</v>
      </c>
      <c r="G55" s="42">
        <v>30</v>
      </c>
      <c r="H55" s="42">
        <v>30</v>
      </c>
      <c r="I55" s="42">
        <v>30</v>
      </c>
      <c r="J55" s="42">
        <v>30</v>
      </c>
      <c r="K55" s="42">
        <v>30</v>
      </c>
      <c r="L55" s="42">
        <v>30</v>
      </c>
      <c r="M55" s="48">
        <v>6</v>
      </c>
      <c r="N55" s="44">
        <v>156</v>
      </c>
    </row>
    <row r="56" spans="1:14" s="55" customFormat="1" ht="12" customHeight="1">
      <c r="A56" s="33">
        <v>49</v>
      </c>
      <c r="B56" s="46" t="s">
        <v>99</v>
      </c>
      <c r="C56" s="69" t="s">
        <v>100</v>
      </c>
      <c r="D56" s="46" t="s">
        <v>52</v>
      </c>
      <c r="E56" s="53">
        <v>29</v>
      </c>
      <c r="F56" s="53">
        <v>27</v>
      </c>
      <c r="G56" s="53">
        <v>29</v>
      </c>
      <c r="H56" s="53">
        <v>29</v>
      </c>
      <c r="I56" s="53">
        <v>29</v>
      </c>
      <c r="J56" s="53">
        <v>29</v>
      </c>
      <c r="K56" s="53">
        <v>29</v>
      </c>
      <c r="L56" s="53">
        <v>29</v>
      </c>
      <c r="M56" s="54">
        <v>6</v>
      </c>
      <c r="N56" s="50">
        <v>151</v>
      </c>
    </row>
    <row r="57" spans="1:14" s="55" customFormat="1" ht="12" customHeight="1">
      <c r="A57" s="33">
        <v>50</v>
      </c>
      <c r="B57" s="34" t="s">
        <v>31</v>
      </c>
      <c r="C57" s="69" t="s">
        <v>100</v>
      </c>
      <c r="D57" s="34" t="s">
        <v>28</v>
      </c>
      <c r="E57" s="56">
        <v>28</v>
      </c>
      <c r="F57" s="56">
        <v>26</v>
      </c>
      <c r="G57" s="56">
        <v>28</v>
      </c>
      <c r="H57" s="56">
        <v>28</v>
      </c>
      <c r="I57" s="56">
        <v>28</v>
      </c>
      <c r="J57" s="56">
        <v>28</v>
      </c>
      <c r="K57" s="56">
        <v>28</v>
      </c>
      <c r="L57" s="56">
        <v>28</v>
      </c>
      <c r="M57" s="57">
        <v>6</v>
      </c>
      <c r="N57" s="44">
        <v>146</v>
      </c>
    </row>
    <row r="58" spans="1:14" s="1" customFormat="1" ht="7.5" customHeight="1">
      <c r="A58" s="15"/>
      <c r="B58" s="17"/>
      <c r="C58" s="75"/>
      <c r="D58" s="17"/>
      <c r="E58" s="15"/>
      <c r="F58" s="15"/>
      <c r="G58" s="15"/>
      <c r="H58" s="15"/>
      <c r="I58" s="15"/>
      <c r="J58" s="15"/>
      <c r="K58" s="15"/>
      <c r="L58" s="15"/>
      <c r="M58" s="15"/>
      <c r="N58" s="12"/>
    </row>
    <row r="59" spans="1:14" ht="5.25" customHeight="1">
      <c r="A59" s="11"/>
      <c r="B59" s="70"/>
      <c r="C59" s="63"/>
      <c r="D59" s="70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ht="15.75">
      <c r="C60" s="66"/>
    </row>
    <row r="61" ht="15.75">
      <c r="C61" s="66"/>
    </row>
  </sheetData>
  <mergeCells count="14">
    <mergeCell ref="A1:D1"/>
    <mergeCell ref="E1:E4"/>
    <mergeCell ref="F1:F4"/>
    <mergeCell ref="G1:G4"/>
    <mergeCell ref="A2:D2"/>
    <mergeCell ref="A3:D3"/>
    <mergeCell ref="A4:D4"/>
    <mergeCell ref="H1:H4"/>
    <mergeCell ref="I1:I4"/>
    <mergeCell ref="J1:J4"/>
    <mergeCell ref="N1:N4"/>
    <mergeCell ref="K1:K4"/>
    <mergeCell ref="M1:M4"/>
    <mergeCell ref="L1:L4"/>
  </mergeCells>
  <conditionalFormatting sqref="C53:C57 B47:D49 C11:C15 B8:D10">
    <cfRule type="cellIs" priority="1" dxfId="0" operator="equal" stopIfTrue="1">
      <formula>"XYZ"</formula>
    </cfRule>
  </conditionalFormatting>
  <conditionalFormatting sqref="E47:M49 E8:M10">
    <cfRule type="cellIs" priority="2" dxfId="0" operator="equal" stopIfTrue="1">
      <formula>"XYZ"</formula>
    </cfRule>
    <cfRule type="cellIs" priority="3" dxfId="1" operator="equal" stopIfTrue="1">
      <formula>"KKK"</formula>
    </cfRule>
  </conditionalFormatting>
  <printOptions/>
  <pageMargins left="0.5905511811023623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</cp:lastModifiedBy>
  <cp:lastPrinted>2009-09-06T23:31:38Z</cp:lastPrinted>
  <dcterms:created xsi:type="dcterms:W3CDTF">2003-01-27T01:13:54Z</dcterms:created>
  <dcterms:modified xsi:type="dcterms:W3CDTF">2009-09-06T23:32:07Z</dcterms:modified>
  <cp:category/>
  <cp:version/>
  <cp:contentType/>
  <cp:contentStatus/>
</cp:coreProperties>
</file>