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085" windowHeight="6315" activeTab="0"/>
  </bookViews>
  <sheets>
    <sheet name="6 GARE - M-F" sheetId="1" r:id="rId1"/>
  </sheets>
  <definedNames/>
  <calcPr fullCalcOnLoad="1"/>
</workbook>
</file>

<file path=xl/sharedStrings.xml><?xml version="1.0" encoding="utf-8"?>
<sst xmlns="http://schemas.openxmlformats.org/spreadsheetml/2006/main" count="117" uniqueCount="82">
  <si>
    <t>1^</t>
  </si>
  <si>
    <t>2^</t>
  </si>
  <si>
    <t>3^</t>
  </si>
  <si>
    <t>4^</t>
  </si>
  <si>
    <t>5^</t>
  </si>
  <si>
    <t>6^</t>
  </si>
  <si>
    <t>GOGNOME NOME</t>
  </si>
  <si>
    <t>Società</t>
  </si>
  <si>
    <t>VALCHIESE</t>
  </si>
  <si>
    <t>VALSUGANA</t>
  </si>
  <si>
    <t>MELONI Carlo</t>
  </si>
  <si>
    <t>MALACARNE Enzo</t>
  </si>
  <si>
    <t>AMBIEZ</t>
  </si>
  <si>
    <t>NEW  FOODS VERONA</t>
  </si>
  <si>
    <t>TRENTI Lorenzo</t>
  </si>
  <si>
    <t>FRAVEGGIO</t>
  </si>
  <si>
    <t>TASIN Giovanni</t>
  </si>
  <si>
    <t>TRENTINO  EVENTI</t>
  </si>
  <si>
    <t>ALPINI VICENZA</t>
  </si>
  <si>
    <t>MEZZOLOMBARDO</t>
  </si>
  <si>
    <t>LOPPIO</t>
  </si>
  <si>
    <t>DALL'AGNOLA Licia</t>
  </si>
  <si>
    <t>VERONES Carla</t>
  </si>
  <si>
    <t>FUTURA CAGLIARI</t>
  </si>
  <si>
    <t>DEPEDRI Christian</t>
  </si>
  <si>
    <t>DE GASPERI Alessandro</t>
  </si>
  <si>
    <t>PIAZZA Luca</t>
  </si>
  <si>
    <t>CATARCI Stefano</t>
  </si>
  <si>
    <t>ZUCCHETTO Paola</t>
  </si>
  <si>
    <t>TRILACUM</t>
  </si>
  <si>
    <t>STEDILE Katia</t>
  </si>
  <si>
    <t>DALLACOSTA Mauro</t>
  </si>
  <si>
    <t>FOLGARAIT Sandro</t>
  </si>
  <si>
    <t>SEGALLA Guido</t>
  </si>
  <si>
    <t>DOSSI Marcellina</t>
  </si>
  <si>
    <t>DAL BALDO AL BRENTA  2003</t>
  </si>
  <si>
    <r>
      <t xml:space="preserve">18° GIRO DEI MASI </t>
    </r>
    <r>
      <rPr>
        <sz val="8"/>
        <rFont val="Times New Roman"/>
        <family val="1"/>
      </rPr>
      <t xml:space="preserve"> 27-07-2003</t>
    </r>
  </si>
  <si>
    <r>
      <t xml:space="preserve">BOLOGNANO-VELO  </t>
    </r>
    <r>
      <rPr>
        <sz val="8"/>
        <rFont val="Times New Roman"/>
        <family val="1"/>
      </rPr>
      <t>10-08-2003</t>
    </r>
  </si>
  <si>
    <t>PUNTEGGIO VALIDO CIRCUITO</t>
  </si>
  <si>
    <r>
      <t xml:space="preserve">CASTIONE  </t>
    </r>
    <r>
      <rPr>
        <sz val="8"/>
        <rFont val="Times New Roman"/>
        <family val="1"/>
      </rPr>
      <t>31-08-2003</t>
    </r>
  </si>
  <si>
    <t>GARGIONI Vincenzo</t>
  </si>
  <si>
    <t>DANZO Luciano</t>
  </si>
  <si>
    <t>DAL BOSCO Silvano</t>
  </si>
  <si>
    <t>WEISS Luigi</t>
  </si>
  <si>
    <t>RIGOTTI Anselmo</t>
  </si>
  <si>
    <t>CHIESA Carmelo</t>
  </si>
  <si>
    <t>MAINES Paolo</t>
  </si>
  <si>
    <t>ZAMBANINI Enrico</t>
  </si>
  <si>
    <t>TOVAZZI Luigi</t>
  </si>
  <si>
    <t>CAPPELLETTI Innocente</t>
  </si>
  <si>
    <t>GIANOTTI Rino</t>
  </si>
  <si>
    <t>PIAZZA Dario</t>
  </si>
  <si>
    <t>ENDRIZZI Gino</t>
  </si>
  <si>
    <t>OSS CAZZADOR Milena</t>
  </si>
  <si>
    <t>VIVALDI Giulia</t>
  </si>
  <si>
    <t>ELENCO ATLETI CON 6 PROVE</t>
  </si>
  <si>
    <t>N.</t>
  </si>
  <si>
    <t>CATEG.</t>
  </si>
  <si>
    <t>MM 35</t>
  </si>
  <si>
    <t>MM 40</t>
  </si>
  <si>
    <t>MM 45</t>
  </si>
  <si>
    <t>MM 50</t>
  </si>
  <si>
    <t>MM 55</t>
  </si>
  <si>
    <t>MM 60</t>
  </si>
  <si>
    <t>MM 65</t>
  </si>
  <si>
    <t>MM 75</t>
  </si>
  <si>
    <t>POS.</t>
  </si>
  <si>
    <t>SEN.  M.</t>
  </si>
  <si>
    <t>AMAT. M.</t>
  </si>
  <si>
    <t>CRUS OTTICA G. PEDERSANO</t>
  </si>
  <si>
    <t>MASCHILE</t>
  </si>
  <si>
    <t>FEMMINILE</t>
  </si>
  <si>
    <t>MF 60</t>
  </si>
  <si>
    <t>MF 45</t>
  </si>
  <si>
    <t>MF 40</t>
  </si>
  <si>
    <t>MF 35</t>
  </si>
  <si>
    <t>AMAT. F.</t>
  </si>
  <si>
    <t>SOMMA ALGEBRICA</t>
  </si>
  <si>
    <r>
      <t xml:space="preserve">CORSA SUL FINONCHIO </t>
    </r>
    <r>
      <rPr>
        <sz val="8"/>
        <rFont val="Times New Roman"/>
        <family val="1"/>
      </rPr>
      <t xml:space="preserve"> 03-08-2003</t>
    </r>
  </si>
  <si>
    <r>
      <t xml:space="preserve">IN AMBIEZ   </t>
    </r>
    <r>
      <rPr>
        <sz val="8"/>
        <rFont val="Times New Roman"/>
        <family val="1"/>
      </rPr>
      <t xml:space="preserve"> 20-07-2003</t>
    </r>
  </si>
  <si>
    <r>
      <t>S. GIACOMO-ALTISSIMO</t>
    </r>
    <r>
      <rPr>
        <sz val="8"/>
        <rFont val="Times New Roman"/>
        <family val="1"/>
      </rPr>
      <t xml:space="preserve">  17-08-2003</t>
    </r>
  </si>
  <si>
    <t>CASINO' DI ARCO   -  venerdì 24 ottobre 2003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</si>
</sst>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7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2"/>
      <name val="Times New Roman"/>
      <family val="1"/>
    </font>
    <font>
      <sz val="8"/>
      <name val="Arial"/>
      <family val="0"/>
    </font>
    <font>
      <sz val="10"/>
      <name val="Arial"/>
      <family val="0"/>
    </font>
    <font>
      <sz val="10"/>
      <name val="Bell MT"/>
      <family val="1"/>
    </font>
    <font>
      <sz val="9"/>
      <name val="Bell MT"/>
      <family val="1"/>
    </font>
    <font>
      <b/>
      <sz val="20"/>
      <color indexed="10"/>
      <name val="Times New Roman"/>
      <family val="1"/>
    </font>
    <font>
      <b/>
      <sz val="14"/>
      <color indexed="12"/>
      <name val="Arial Black"/>
      <family val="2"/>
    </font>
    <font>
      <b/>
      <sz val="12"/>
      <color indexed="12"/>
      <name val="Arial Black"/>
      <family val="2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6" borderId="0" xfId="0" applyFont="1" applyFill="1" applyBorder="1" applyAlignment="1" applyProtection="1">
      <alignment horizontal="center"/>
      <protection/>
    </xf>
    <xf numFmtId="0" fontId="3" fillId="7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8" borderId="0" xfId="0" applyFill="1" applyAlignment="1">
      <alignment/>
    </xf>
    <xf numFmtId="0" fontId="0" fillId="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/>
    </xf>
    <xf numFmtId="0" fontId="3" fillId="7" borderId="3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2" fillId="5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  <protection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6" borderId="9" xfId="0" applyFont="1" applyFill="1" applyBorder="1" applyAlignment="1" applyProtection="1">
      <alignment horizontal="center"/>
      <protection/>
    </xf>
    <xf numFmtId="0" fontId="3" fillId="7" borderId="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6" borderId="11" xfId="0" applyFont="1" applyFill="1" applyBorder="1" applyAlignment="1" applyProtection="1">
      <alignment horizontal="center"/>
      <protection/>
    </xf>
    <xf numFmtId="0" fontId="3" fillId="7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6" borderId="14" xfId="0" applyFont="1" applyFill="1" applyBorder="1" applyAlignment="1" applyProtection="1">
      <alignment horizontal="center" vertical="center"/>
      <protection/>
    </xf>
    <xf numFmtId="0" fontId="3" fillId="7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1" fillId="6" borderId="1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6" borderId="20" xfId="0" applyFont="1" applyFill="1" applyBorder="1" applyAlignment="1" applyProtection="1">
      <alignment horizontal="center" vertical="center"/>
      <protection/>
    </xf>
    <xf numFmtId="0" fontId="3" fillId="7" borderId="21" xfId="0" applyFont="1" applyFill="1" applyBorder="1" applyAlignment="1">
      <alignment horizontal="center" vertical="center"/>
    </xf>
    <xf numFmtId="0" fontId="0" fillId="9" borderId="0" xfId="0" applyFill="1" applyBorder="1" applyAlignment="1">
      <alignment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1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1" fillId="6" borderId="11" xfId="0" applyFont="1" applyFill="1" applyBorder="1" applyAlignment="1" applyProtection="1">
      <alignment horizontal="center"/>
      <protection/>
    </xf>
    <xf numFmtId="0" fontId="1" fillId="6" borderId="9" xfId="0" applyFont="1" applyFill="1" applyBorder="1" applyAlignment="1">
      <alignment horizontal="center" textRotation="90"/>
    </xf>
    <xf numFmtId="0" fontId="3" fillId="7" borderId="0" xfId="0" applyFont="1" applyFill="1" applyBorder="1" applyAlignment="1">
      <alignment horizontal="center" textRotation="90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9" borderId="9" xfId="0" applyFont="1" applyFill="1" applyBorder="1" applyAlignment="1">
      <alignment horizontal="center" textRotation="90"/>
    </xf>
    <xf numFmtId="0" fontId="8" fillId="0" borderId="23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30">
      <selection activeCell="N19" sqref="N19"/>
    </sheetView>
  </sheetViews>
  <sheetFormatPr defaultColWidth="9.00390625" defaultRowHeight="15.75"/>
  <cols>
    <col min="1" max="1" width="1.4921875" style="0" customWidth="1"/>
    <col min="2" max="2" width="3.125" style="32" customWidth="1"/>
    <col min="3" max="3" width="4.125" style="0" customWidth="1"/>
    <col min="4" max="4" width="18.25390625" style="0" bestFit="1" customWidth="1"/>
    <col min="5" max="5" width="7.50390625" style="36" bestFit="1" customWidth="1"/>
    <col min="6" max="6" width="23.875" style="0" customWidth="1"/>
    <col min="7" max="12" width="3.125" style="0" customWidth="1"/>
    <col min="13" max="13" width="3.125" style="0" bestFit="1" customWidth="1"/>
    <col min="14" max="14" width="3.875" style="1" bestFit="1" customWidth="1"/>
    <col min="15" max="15" width="1.4921875" style="0" customWidth="1"/>
  </cols>
  <sheetData>
    <row r="1" spans="1:15" ht="9.75" customHeight="1">
      <c r="A1" s="7"/>
      <c r="B1" s="4"/>
      <c r="C1" s="4"/>
      <c r="D1" s="4"/>
      <c r="E1" s="35"/>
      <c r="F1" s="4"/>
      <c r="G1" s="4"/>
      <c r="H1" s="4"/>
      <c r="I1" s="4"/>
      <c r="J1" s="4"/>
      <c r="K1" s="4"/>
      <c r="L1" s="4"/>
      <c r="M1" s="4"/>
      <c r="N1" s="17"/>
      <c r="O1" s="5"/>
    </row>
    <row r="2" spans="1:15" ht="13.5" customHeight="1">
      <c r="A2" s="7"/>
      <c r="B2" s="3"/>
      <c r="C2" s="3"/>
      <c r="D2" s="88"/>
      <c r="E2" s="88"/>
      <c r="F2" s="88"/>
      <c r="G2" s="109" t="s">
        <v>79</v>
      </c>
      <c r="H2" s="109" t="s">
        <v>36</v>
      </c>
      <c r="I2" s="109" t="s">
        <v>78</v>
      </c>
      <c r="J2" s="109" t="s">
        <v>37</v>
      </c>
      <c r="K2" s="109" t="s">
        <v>80</v>
      </c>
      <c r="L2" s="109" t="s">
        <v>39</v>
      </c>
      <c r="M2" s="98" t="s">
        <v>77</v>
      </c>
      <c r="N2" s="99" t="s">
        <v>38</v>
      </c>
      <c r="O2" s="5"/>
    </row>
    <row r="3" spans="1:15" ht="13.5" customHeight="1">
      <c r="A3" s="7"/>
      <c r="B3" s="3"/>
      <c r="C3" s="3"/>
      <c r="D3" s="88"/>
      <c r="E3" s="88"/>
      <c r="F3" s="88"/>
      <c r="G3" s="109"/>
      <c r="H3" s="109"/>
      <c r="I3" s="109"/>
      <c r="J3" s="109"/>
      <c r="K3" s="109"/>
      <c r="L3" s="109"/>
      <c r="M3" s="98"/>
      <c r="N3" s="99"/>
      <c r="O3" s="5"/>
    </row>
    <row r="4" spans="1:15" ht="13.5" customHeight="1">
      <c r="A4" s="7"/>
      <c r="B4" s="100" t="s">
        <v>35</v>
      </c>
      <c r="C4" s="101"/>
      <c r="D4" s="101"/>
      <c r="E4" s="101"/>
      <c r="F4" s="102"/>
      <c r="G4" s="109"/>
      <c r="H4" s="109"/>
      <c r="I4" s="109"/>
      <c r="J4" s="109"/>
      <c r="K4" s="109"/>
      <c r="L4" s="109"/>
      <c r="M4" s="98"/>
      <c r="N4" s="99"/>
      <c r="O4" s="5"/>
    </row>
    <row r="5" spans="1:15" ht="13.5" customHeight="1">
      <c r="A5" s="7"/>
      <c r="B5" s="101"/>
      <c r="C5" s="101"/>
      <c r="D5" s="101"/>
      <c r="E5" s="101"/>
      <c r="F5" s="102"/>
      <c r="G5" s="109"/>
      <c r="H5" s="109"/>
      <c r="I5" s="109"/>
      <c r="J5" s="109"/>
      <c r="K5" s="109"/>
      <c r="L5" s="109"/>
      <c r="M5" s="98"/>
      <c r="N5" s="99"/>
      <c r="O5" s="5"/>
    </row>
    <row r="6" spans="1:15" ht="13.5" customHeight="1">
      <c r="A6" s="7"/>
      <c r="B6" s="3"/>
      <c r="C6" s="3"/>
      <c r="D6" s="88"/>
      <c r="E6" s="88"/>
      <c r="F6" s="88"/>
      <c r="G6" s="109"/>
      <c r="H6" s="109"/>
      <c r="I6" s="109"/>
      <c r="J6" s="109"/>
      <c r="K6" s="109"/>
      <c r="L6" s="109"/>
      <c r="M6" s="98"/>
      <c r="N6" s="99"/>
      <c r="O6" s="5"/>
    </row>
    <row r="7" spans="1:15" ht="13.5" customHeight="1">
      <c r="A7" s="7"/>
      <c r="B7" s="3"/>
      <c r="C7" s="3"/>
      <c r="D7" s="88"/>
      <c r="E7" s="88"/>
      <c r="F7" s="88"/>
      <c r="G7" s="109"/>
      <c r="H7" s="109"/>
      <c r="I7" s="109"/>
      <c r="J7" s="109"/>
      <c r="K7" s="109"/>
      <c r="L7" s="109"/>
      <c r="M7" s="98"/>
      <c r="N7" s="99"/>
      <c r="O7" s="5"/>
    </row>
    <row r="8" spans="1:15" ht="13.5" customHeight="1">
      <c r="A8" s="7"/>
      <c r="B8" s="3"/>
      <c r="C8" s="3"/>
      <c r="D8" s="88"/>
      <c r="E8" s="88"/>
      <c r="F8" s="88"/>
      <c r="G8" s="109"/>
      <c r="H8" s="109"/>
      <c r="I8" s="109"/>
      <c r="J8" s="109"/>
      <c r="K8" s="109"/>
      <c r="L8" s="109"/>
      <c r="M8" s="98"/>
      <c r="N8" s="99"/>
      <c r="O8" s="5"/>
    </row>
    <row r="9" spans="1:15" ht="13.5" customHeight="1">
      <c r="A9" s="7"/>
      <c r="B9" s="103" t="s">
        <v>55</v>
      </c>
      <c r="C9" s="104"/>
      <c r="D9" s="104"/>
      <c r="E9" s="104"/>
      <c r="F9" s="105"/>
      <c r="G9" s="109"/>
      <c r="H9" s="109"/>
      <c r="I9" s="109"/>
      <c r="J9" s="109"/>
      <c r="K9" s="109"/>
      <c r="L9" s="109"/>
      <c r="M9" s="98"/>
      <c r="N9" s="99"/>
      <c r="O9" s="5"/>
    </row>
    <row r="10" spans="1:15" ht="13.5" customHeight="1">
      <c r="A10" s="7"/>
      <c r="B10" s="104"/>
      <c r="C10" s="104"/>
      <c r="D10" s="104"/>
      <c r="E10" s="104"/>
      <c r="F10" s="105"/>
      <c r="G10" s="109"/>
      <c r="H10" s="109"/>
      <c r="I10" s="109"/>
      <c r="J10" s="109"/>
      <c r="K10" s="109"/>
      <c r="L10" s="109"/>
      <c r="M10" s="98"/>
      <c r="N10" s="99"/>
      <c r="O10" s="5"/>
    </row>
    <row r="11" spans="1:15" ht="13.5" customHeight="1">
      <c r="A11" s="7"/>
      <c r="B11" s="3"/>
      <c r="C11" s="3"/>
      <c r="D11" s="88"/>
      <c r="E11" s="88"/>
      <c r="F11" s="88"/>
      <c r="G11" s="109"/>
      <c r="H11" s="109"/>
      <c r="I11" s="109"/>
      <c r="J11" s="109"/>
      <c r="K11" s="109"/>
      <c r="L11" s="109"/>
      <c r="M11" s="98"/>
      <c r="N11" s="99"/>
      <c r="O11" s="5"/>
    </row>
    <row r="12" spans="1:15" ht="13.5" customHeight="1">
      <c r="A12" s="7"/>
      <c r="B12" s="106" t="s">
        <v>81</v>
      </c>
      <c r="C12" s="107"/>
      <c r="D12" s="107"/>
      <c r="E12" s="107"/>
      <c r="F12" s="108"/>
      <c r="G12" s="109"/>
      <c r="H12" s="109"/>
      <c r="I12" s="109"/>
      <c r="J12" s="109"/>
      <c r="K12" s="109"/>
      <c r="L12" s="109"/>
      <c r="M12" s="98"/>
      <c r="N12" s="99"/>
      <c r="O12" s="5"/>
    </row>
    <row r="13" spans="1:15" ht="13.5" customHeight="1">
      <c r="A13" s="7"/>
      <c r="B13" s="3"/>
      <c r="C13" s="3"/>
      <c r="D13" s="88"/>
      <c r="E13" s="88"/>
      <c r="F13" s="88"/>
      <c r="G13" s="109"/>
      <c r="H13" s="109"/>
      <c r="I13" s="109"/>
      <c r="J13" s="109"/>
      <c r="K13" s="109"/>
      <c r="L13" s="109"/>
      <c r="M13" s="98"/>
      <c r="N13" s="99"/>
      <c r="O13" s="5"/>
    </row>
    <row r="14" spans="1:15" s="2" customFormat="1" ht="7.5" customHeight="1">
      <c r="A14" s="8"/>
      <c r="B14" s="33"/>
      <c r="C14" s="9"/>
      <c r="D14" s="10"/>
      <c r="E14" s="37"/>
      <c r="F14" s="10"/>
      <c r="G14" s="96"/>
      <c r="H14" s="96"/>
      <c r="I14" s="96"/>
      <c r="J14" s="96"/>
      <c r="K14" s="96"/>
      <c r="L14" s="96"/>
      <c r="M14" s="97"/>
      <c r="N14" s="12"/>
      <c r="O14" s="6"/>
    </row>
    <row r="15" spans="1:15" s="25" customFormat="1" ht="12" customHeight="1">
      <c r="A15" s="23"/>
      <c r="B15" s="20" t="s">
        <v>56</v>
      </c>
      <c r="C15" s="40" t="s">
        <v>66</v>
      </c>
      <c r="D15" s="19" t="s">
        <v>6</v>
      </c>
      <c r="E15" s="19" t="s">
        <v>57</v>
      </c>
      <c r="F15" s="19" t="s">
        <v>7</v>
      </c>
      <c r="G15" s="19" t="s">
        <v>0</v>
      </c>
      <c r="H15" s="19" t="s">
        <v>1</v>
      </c>
      <c r="I15" s="19" t="s">
        <v>2</v>
      </c>
      <c r="J15" s="19" t="s">
        <v>3</v>
      </c>
      <c r="K15" s="19" t="s">
        <v>4</v>
      </c>
      <c r="L15" s="19" t="s">
        <v>5</v>
      </c>
      <c r="M15" s="21"/>
      <c r="N15" s="22"/>
      <c r="O15" s="24"/>
    </row>
    <row r="16" spans="1:15" s="31" customFormat="1" ht="6" customHeight="1">
      <c r="A16" s="29"/>
      <c r="B16" s="41"/>
      <c r="C16" s="42"/>
      <c r="D16" s="43"/>
      <c r="E16" s="44"/>
      <c r="F16" s="43"/>
      <c r="G16" s="43"/>
      <c r="H16" s="43"/>
      <c r="I16" s="43"/>
      <c r="J16" s="43"/>
      <c r="K16" s="43"/>
      <c r="L16" s="43"/>
      <c r="M16" s="45"/>
      <c r="N16" s="46"/>
      <c r="O16" s="30"/>
    </row>
    <row r="17" spans="1:15" s="31" customFormat="1" ht="12" customHeight="1">
      <c r="A17" s="29"/>
      <c r="B17" s="77"/>
      <c r="C17" s="78"/>
      <c r="D17" s="110" t="s">
        <v>70</v>
      </c>
      <c r="E17" s="111"/>
      <c r="F17" s="79"/>
      <c r="G17" s="79"/>
      <c r="H17" s="79"/>
      <c r="I17" s="79"/>
      <c r="J17" s="79"/>
      <c r="K17" s="79"/>
      <c r="L17" s="79"/>
      <c r="M17" s="80"/>
      <c r="N17" s="81"/>
      <c r="O17" s="30"/>
    </row>
    <row r="18" spans="1:15" s="31" customFormat="1" ht="6" customHeight="1">
      <c r="A18" s="29"/>
      <c r="B18" s="71"/>
      <c r="C18" s="72"/>
      <c r="D18" s="73"/>
      <c r="E18" s="74"/>
      <c r="F18" s="73"/>
      <c r="G18" s="73"/>
      <c r="H18" s="73"/>
      <c r="I18" s="73"/>
      <c r="J18" s="73"/>
      <c r="K18" s="73"/>
      <c r="L18" s="73"/>
      <c r="M18" s="75"/>
      <c r="N18" s="76"/>
      <c r="O18" s="30"/>
    </row>
    <row r="19" spans="1:15" s="28" customFormat="1" ht="13.5" customHeight="1">
      <c r="A19" s="26"/>
      <c r="B19" s="48">
        <v>1</v>
      </c>
      <c r="C19" s="49">
        <v>2</v>
      </c>
      <c r="D19" s="50" t="s">
        <v>11</v>
      </c>
      <c r="E19" s="51" t="s">
        <v>67</v>
      </c>
      <c r="F19" s="89" t="s">
        <v>8</v>
      </c>
      <c r="G19" s="51">
        <v>23</v>
      </c>
      <c r="H19" s="51">
        <v>30</v>
      </c>
      <c r="I19" s="51">
        <v>26</v>
      </c>
      <c r="J19" s="51">
        <v>28</v>
      </c>
      <c r="K19" s="51">
        <v>26</v>
      </c>
      <c r="L19" s="51">
        <v>30</v>
      </c>
      <c r="M19" s="52">
        <v>163</v>
      </c>
      <c r="N19" s="47">
        <v>114</v>
      </c>
      <c r="O19" s="27"/>
    </row>
    <row r="20" spans="1:15" s="28" customFormat="1" ht="13.5" customHeight="1">
      <c r="A20" s="26"/>
      <c r="B20" s="48">
        <v>2</v>
      </c>
      <c r="C20" s="53">
        <v>3</v>
      </c>
      <c r="D20" s="54" t="s">
        <v>10</v>
      </c>
      <c r="E20" s="51" t="s">
        <v>67</v>
      </c>
      <c r="F20" s="63" t="s">
        <v>23</v>
      </c>
      <c r="G20" s="55">
        <v>24</v>
      </c>
      <c r="H20" s="55">
        <v>29</v>
      </c>
      <c r="I20" s="55">
        <v>28</v>
      </c>
      <c r="J20" s="55">
        <v>26</v>
      </c>
      <c r="K20" s="55">
        <v>25</v>
      </c>
      <c r="L20" s="55">
        <v>29</v>
      </c>
      <c r="M20" s="52">
        <v>161</v>
      </c>
      <c r="N20" s="47">
        <v>112</v>
      </c>
      <c r="O20" s="27"/>
    </row>
    <row r="21" spans="1:15" s="28" customFormat="1" ht="13.5" customHeight="1">
      <c r="A21" s="26"/>
      <c r="B21" s="48">
        <v>3</v>
      </c>
      <c r="C21" s="53">
        <v>1</v>
      </c>
      <c r="D21" s="54" t="s">
        <v>24</v>
      </c>
      <c r="E21" s="55" t="s">
        <v>68</v>
      </c>
      <c r="F21" s="90" t="s">
        <v>69</v>
      </c>
      <c r="G21" s="55">
        <v>30</v>
      </c>
      <c r="H21" s="55">
        <v>30</v>
      </c>
      <c r="I21" s="55">
        <v>30</v>
      </c>
      <c r="J21" s="55">
        <v>30</v>
      </c>
      <c r="K21" s="55">
        <v>30</v>
      </c>
      <c r="L21" s="55">
        <v>30</v>
      </c>
      <c r="M21" s="52">
        <v>180</v>
      </c>
      <c r="N21" s="47">
        <v>120</v>
      </c>
      <c r="O21" s="27"/>
    </row>
    <row r="22" spans="1:15" s="28" customFormat="1" ht="13.5" customHeight="1">
      <c r="A22" s="26"/>
      <c r="B22" s="48">
        <v>4</v>
      </c>
      <c r="C22" s="53">
        <v>5</v>
      </c>
      <c r="D22" s="54" t="s">
        <v>16</v>
      </c>
      <c r="E22" s="55" t="s">
        <v>68</v>
      </c>
      <c r="F22" s="63" t="s">
        <v>17</v>
      </c>
      <c r="G22" s="55">
        <v>17</v>
      </c>
      <c r="H22" s="55">
        <v>26</v>
      </c>
      <c r="I22" s="55">
        <v>22</v>
      </c>
      <c r="J22" s="55">
        <v>22</v>
      </c>
      <c r="K22" s="55">
        <v>23</v>
      </c>
      <c r="L22" s="55">
        <v>27</v>
      </c>
      <c r="M22" s="52">
        <v>137</v>
      </c>
      <c r="N22" s="47">
        <v>98</v>
      </c>
      <c r="O22" s="27"/>
    </row>
    <row r="23" spans="1:15" s="28" customFormat="1" ht="13.5" customHeight="1">
      <c r="A23" s="26"/>
      <c r="B23" s="48">
        <v>5</v>
      </c>
      <c r="C23" s="53">
        <v>6</v>
      </c>
      <c r="D23" s="54" t="s">
        <v>14</v>
      </c>
      <c r="E23" s="55" t="s">
        <v>68</v>
      </c>
      <c r="F23" s="63" t="s">
        <v>15</v>
      </c>
      <c r="G23" s="55">
        <v>16</v>
      </c>
      <c r="H23" s="55">
        <v>28</v>
      </c>
      <c r="I23" s="55">
        <v>23</v>
      </c>
      <c r="J23" s="55">
        <v>21</v>
      </c>
      <c r="K23" s="55">
        <v>22</v>
      </c>
      <c r="L23" s="55">
        <v>25</v>
      </c>
      <c r="M23" s="52">
        <v>135</v>
      </c>
      <c r="N23" s="47">
        <v>98</v>
      </c>
      <c r="O23" s="27"/>
    </row>
    <row r="24" spans="1:15" s="31" customFormat="1" ht="13.5" customHeight="1">
      <c r="A24" s="29"/>
      <c r="B24" s="48">
        <v>6</v>
      </c>
      <c r="C24" s="49">
        <v>2</v>
      </c>
      <c r="D24" s="56" t="s">
        <v>25</v>
      </c>
      <c r="E24" s="51" t="s">
        <v>58</v>
      </c>
      <c r="F24" s="90" t="s">
        <v>69</v>
      </c>
      <c r="G24" s="51">
        <v>27</v>
      </c>
      <c r="H24" s="51">
        <v>30</v>
      </c>
      <c r="I24" s="51">
        <v>28</v>
      </c>
      <c r="J24" s="51">
        <v>29</v>
      </c>
      <c r="K24" s="51">
        <v>29</v>
      </c>
      <c r="L24" s="51">
        <v>29</v>
      </c>
      <c r="M24" s="52">
        <v>172</v>
      </c>
      <c r="N24" s="47">
        <v>117</v>
      </c>
      <c r="O24" s="30"/>
    </row>
    <row r="25" spans="1:15" s="31" customFormat="1" ht="13.5" customHeight="1">
      <c r="A25" s="29"/>
      <c r="B25" s="48">
        <v>7</v>
      </c>
      <c r="C25" s="49">
        <v>4</v>
      </c>
      <c r="D25" s="56" t="s">
        <v>26</v>
      </c>
      <c r="E25" s="51" t="s">
        <v>58</v>
      </c>
      <c r="F25" s="90" t="s">
        <v>20</v>
      </c>
      <c r="G25" s="51">
        <v>18</v>
      </c>
      <c r="H25" s="51">
        <v>23</v>
      </c>
      <c r="I25" s="51">
        <v>19</v>
      </c>
      <c r="J25" s="51">
        <v>21</v>
      </c>
      <c r="K25" s="51">
        <v>27</v>
      </c>
      <c r="L25" s="51">
        <v>28</v>
      </c>
      <c r="M25" s="52">
        <v>136</v>
      </c>
      <c r="N25" s="47">
        <v>99</v>
      </c>
      <c r="O25" s="30"/>
    </row>
    <row r="26" spans="1:15" s="31" customFormat="1" ht="13.5" customHeight="1">
      <c r="A26" s="29"/>
      <c r="B26" s="48">
        <v>8</v>
      </c>
      <c r="C26" s="49">
        <v>7</v>
      </c>
      <c r="D26" s="56" t="s">
        <v>27</v>
      </c>
      <c r="E26" s="51" t="s">
        <v>58</v>
      </c>
      <c r="F26" s="90" t="s">
        <v>69</v>
      </c>
      <c r="G26" s="51">
        <v>16</v>
      </c>
      <c r="H26" s="51">
        <v>22</v>
      </c>
      <c r="I26" s="51">
        <v>16</v>
      </c>
      <c r="J26" s="51">
        <v>18</v>
      </c>
      <c r="K26" s="51">
        <v>23</v>
      </c>
      <c r="L26" s="51">
        <v>22</v>
      </c>
      <c r="M26" s="52">
        <v>117</v>
      </c>
      <c r="N26" s="47">
        <v>85</v>
      </c>
      <c r="O26" s="30"/>
    </row>
    <row r="27" spans="1:15" s="28" customFormat="1" ht="13.5" customHeight="1">
      <c r="A27" s="26"/>
      <c r="B27" s="48">
        <v>9</v>
      </c>
      <c r="C27" s="53">
        <v>1</v>
      </c>
      <c r="D27" s="54" t="s">
        <v>31</v>
      </c>
      <c r="E27" s="51" t="s">
        <v>59</v>
      </c>
      <c r="F27" s="90" t="s">
        <v>69</v>
      </c>
      <c r="G27" s="55">
        <v>25</v>
      </c>
      <c r="H27" s="55">
        <v>30</v>
      </c>
      <c r="I27" s="55">
        <v>30</v>
      </c>
      <c r="J27" s="55">
        <v>29</v>
      </c>
      <c r="K27" s="55">
        <v>30</v>
      </c>
      <c r="L27" s="55">
        <v>28</v>
      </c>
      <c r="M27" s="52">
        <v>172</v>
      </c>
      <c r="N27" s="47">
        <v>119</v>
      </c>
      <c r="O27" s="27"/>
    </row>
    <row r="28" spans="1:15" s="28" customFormat="1" ht="13.5" customHeight="1">
      <c r="A28" s="26"/>
      <c r="B28" s="48">
        <v>10</v>
      </c>
      <c r="C28" s="53">
        <v>3</v>
      </c>
      <c r="D28" s="54" t="s">
        <v>32</v>
      </c>
      <c r="E28" s="51" t="s">
        <v>59</v>
      </c>
      <c r="F28" s="90" t="s">
        <v>69</v>
      </c>
      <c r="G28" s="55">
        <v>28</v>
      </c>
      <c r="H28" s="55">
        <v>29</v>
      </c>
      <c r="I28" s="55">
        <v>26</v>
      </c>
      <c r="J28" s="55">
        <v>26</v>
      </c>
      <c r="K28" s="55">
        <v>27</v>
      </c>
      <c r="L28" s="55">
        <v>29</v>
      </c>
      <c r="M28" s="52">
        <v>165</v>
      </c>
      <c r="N28" s="47">
        <v>113</v>
      </c>
      <c r="O28" s="27"/>
    </row>
    <row r="29" spans="1:15" s="28" customFormat="1" ht="13.5" customHeight="1">
      <c r="A29" s="26"/>
      <c r="B29" s="48">
        <v>11</v>
      </c>
      <c r="C29" s="53">
        <v>4</v>
      </c>
      <c r="D29" s="54" t="s">
        <v>33</v>
      </c>
      <c r="E29" s="51" t="s">
        <v>59</v>
      </c>
      <c r="F29" s="63" t="s">
        <v>15</v>
      </c>
      <c r="G29" s="55">
        <v>26</v>
      </c>
      <c r="H29" s="55">
        <v>28</v>
      </c>
      <c r="I29" s="55">
        <v>27</v>
      </c>
      <c r="J29" s="55">
        <v>25</v>
      </c>
      <c r="K29" s="55">
        <v>25</v>
      </c>
      <c r="L29" s="55">
        <v>27</v>
      </c>
      <c r="M29" s="52">
        <v>158</v>
      </c>
      <c r="N29" s="47">
        <v>108</v>
      </c>
      <c r="O29" s="27"/>
    </row>
    <row r="30" spans="1:15" s="28" customFormat="1" ht="13.5" customHeight="1">
      <c r="A30" s="26"/>
      <c r="B30" s="48">
        <v>12</v>
      </c>
      <c r="C30" s="53">
        <v>2</v>
      </c>
      <c r="D30" s="54" t="s">
        <v>40</v>
      </c>
      <c r="E30" s="51" t="s">
        <v>60</v>
      </c>
      <c r="F30" s="90" t="s">
        <v>69</v>
      </c>
      <c r="G30" s="55">
        <v>29</v>
      </c>
      <c r="H30" s="55">
        <v>30</v>
      </c>
      <c r="I30" s="55">
        <v>27</v>
      </c>
      <c r="J30" s="55">
        <v>27</v>
      </c>
      <c r="K30" s="55">
        <v>26</v>
      </c>
      <c r="L30" s="55">
        <v>29</v>
      </c>
      <c r="M30" s="52">
        <v>168</v>
      </c>
      <c r="N30" s="47">
        <v>115</v>
      </c>
      <c r="O30" s="27"/>
    </row>
    <row r="31" spans="1:15" s="28" customFormat="1" ht="13.5" customHeight="1">
      <c r="A31" s="26"/>
      <c r="B31" s="48">
        <v>13</v>
      </c>
      <c r="C31" s="53">
        <v>4</v>
      </c>
      <c r="D31" s="54" t="s">
        <v>41</v>
      </c>
      <c r="E31" s="51" t="s">
        <v>60</v>
      </c>
      <c r="F31" s="63" t="s">
        <v>18</v>
      </c>
      <c r="G31" s="55">
        <v>24</v>
      </c>
      <c r="H31" s="55">
        <v>28</v>
      </c>
      <c r="I31" s="55">
        <v>26</v>
      </c>
      <c r="J31" s="55">
        <v>28</v>
      </c>
      <c r="K31" s="55">
        <v>27</v>
      </c>
      <c r="L31" s="55">
        <v>28</v>
      </c>
      <c r="M31" s="52">
        <v>161</v>
      </c>
      <c r="N31" s="47">
        <v>111</v>
      </c>
      <c r="O31" s="27"/>
    </row>
    <row r="32" spans="1:15" s="28" customFormat="1" ht="13.5" customHeight="1">
      <c r="A32" s="26"/>
      <c r="B32" s="48">
        <v>14</v>
      </c>
      <c r="C32" s="53">
        <v>9</v>
      </c>
      <c r="D32" s="54" t="s">
        <v>42</v>
      </c>
      <c r="E32" s="51" t="s">
        <v>60</v>
      </c>
      <c r="F32" s="63" t="s">
        <v>18</v>
      </c>
      <c r="G32" s="55">
        <v>13</v>
      </c>
      <c r="H32" s="55">
        <v>23</v>
      </c>
      <c r="I32" s="55">
        <v>18</v>
      </c>
      <c r="J32" s="55">
        <v>17</v>
      </c>
      <c r="K32" s="55">
        <v>18</v>
      </c>
      <c r="L32" s="55">
        <v>18</v>
      </c>
      <c r="M32" s="52">
        <v>107</v>
      </c>
      <c r="N32" s="47">
        <v>77</v>
      </c>
      <c r="O32" s="27"/>
    </row>
    <row r="33" spans="1:15" s="28" customFormat="1" ht="13.5" customHeight="1">
      <c r="A33" s="26"/>
      <c r="B33" s="48">
        <v>15</v>
      </c>
      <c r="C33" s="53">
        <v>2</v>
      </c>
      <c r="D33" s="54" t="s">
        <v>43</v>
      </c>
      <c r="E33" s="51" t="s">
        <v>61</v>
      </c>
      <c r="F33" s="63" t="s">
        <v>29</v>
      </c>
      <c r="G33" s="55">
        <v>29</v>
      </c>
      <c r="H33" s="55">
        <v>30</v>
      </c>
      <c r="I33" s="55">
        <v>30</v>
      </c>
      <c r="J33" s="55">
        <v>29</v>
      </c>
      <c r="K33" s="55">
        <v>29</v>
      </c>
      <c r="L33" s="55">
        <v>29</v>
      </c>
      <c r="M33" s="52">
        <v>176</v>
      </c>
      <c r="N33" s="47">
        <v>118</v>
      </c>
      <c r="O33" s="27"/>
    </row>
    <row r="34" spans="1:15" s="28" customFormat="1" ht="13.5" customHeight="1">
      <c r="A34" s="26"/>
      <c r="B34" s="48">
        <v>16</v>
      </c>
      <c r="C34" s="53">
        <v>4</v>
      </c>
      <c r="D34" s="54" t="s">
        <v>44</v>
      </c>
      <c r="E34" s="51" t="s">
        <v>61</v>
      </c>
      <c r="F34" s="63" t="s">
        <v>12</v>
      </c>
      <c r="G34" s="55">
        <v>26</v>
      </c>
      <c r="H34" s="55">
        <v>29</v>
      </c>
      <c r="I34" s="55">
        <v>27</v>
      </c>
      <c r="J34" s="55">
        <v>26</v>
      </c>
      <c r="K34" s="55">
        <v>24</v>
      </c>
      <c r="L34" s="55">
        <v>28</v>
      </c>
      <c r="M34" s="52">
        <v>160</v>
      </c>
      <c r="N34" s="47">
        <v>110</v>
      </c>
      <c r="O34" s="27"/>
    </row>
    <row r="35" spans="1:15" s="28" customFormat="1" ht="13.5" customHeight="1">
      <c r="A35" s="26"/>
      <c r="B35" s="48">
        <v>17</v>
      </c>
      <c r="C35" s="53">
        <v>2</v>
      </c>
      <c r="D35" s="54" t="s">
        <v>45</v>
      </c>
      <c r="E35" s="51" t="s">
        <v>62</v>
      </c>
      <c r="F35" s="90" t="s">
        <v>69</v>
      </c>
      <c r="G35" s="55">
        <v>28</v>
      </c>
      <c r="H35" s="55">
        <v>30</v>
      </c>
      <c r="I35" s="55">
        <v>29</v>
      </c>
      <c r="J35" s="55">
        <v>28</v>
      </c>
      <c r="K35" s="55">
        <v>30</v>
      </c>
      <c r="L35" s="55">
        <v>28</v>
      </c>
      <c r="M35" s="52">
        <v>173</v>
      </c>
      <c r="N35" s="47">
        <v>117</v>
      </c>
      <c r="O35" s="27"/>
    </row>
    <row r="36" spans="1:15" s="28" customFormat="1" ht="13.5" customHeight="1">
      <c r="A36" s="26"/>
      <c r="B36" s="48">
        <v>18</v>
      </c>
      <c r="C36" s="53">
        <v>3</v>
      </c>
      <c r="D36" s="54" t="s">
        <v>46</v>
      </c>
      <c r="E36" s="51" t="s">
        <v>62</v>
      </c>
      <c r="F36" s="63" t="s">
        <v>19</v>
      </c>
      <c r="G36" s="55">
        <v>27</v>
      </c>
      <c r="H36" s="55">
        <v>27</v>
      </c>
      <c r="I36" s="55">
        <v>28</v>
      </c>
      <c r="J36" s="55">
        <v>27</v>
      </c>
      <c r="K36" s="55">
        <v>29</v>
      </c>
      <c r="L36" s="55">
        <v>29</v>
      </c>
      <c r="M36" s="52">
        <v>167</v>
      </c>
      <c r="N36" s="47">
        <v>113</v>
      </c>
      <c r="O36" s="27"/>
    </row>
    <row r="37" spans="1:15" s="28" customFormat="1" ht="13.5" customHeight="1">
      <c r="A37" s="26"/>
      <c r="B37" s="48">
        <v>19</v>
      </c>
      <c r="C37" s="53">
        <v>8</v>
      </c>
      <c r="D37" s="54" t="s">
        <v>47</v>
      </c>
      <c r="E37" s="51" t="s">
        <v>62</v>
      </c>
      <c r="F37" s="63" t="s">
        <v>20</v>
      </c>
      <c r="G37" s="55">
        <v>20</v>
      </c>
      <c r="H37" s="55">
        <v>21</v>
      </c>
      <c r="I37" s="55">
        <v>23</v>
      </c>
      <c r="J37" s="55">
        <v>21</v>
      </c>
      <c r="K37" s="55">
        <v>23</v>
      </c>
      <c r="L37" s="55">
        <v>22</v>
      </c>
      <c r="M37" s="52">
        <v>130</v>
      </c>
      <c r="N37" s="47">
        <v>89</v>
      </c>
      <c r="O37" s="27"/>
    </row>
    <row r="38" spans="1:15" s="28" customFormat="1" ht="13.5" customHeight="1">
      <c r="A38" s="26"/>
      <c r="B38" s="48">
        <v>20</v>
      </c>
      <c r="C38" s="53">
        <v>2</v>
      </c>
      <c r="D38" s="54" t="s">
        <v>48</v>
      </c>
      <c r="E38" s="51" t="s">
        <v>63</v>
      </c>
      <c r="F38" s="90" t="s">
        <v>69</v>
      </c>
      <c r="G38" s="55">
        <v>29</v>
      </c>
      <c r="H38" s="55">
        <v>30</v>
      </c>
      <c r="I38" s="55">
        <v>29</v>
      </c>
      <c r="J38" s="55">
        <v>29</v>
      </c>
      <c r="K38" s="55">
        <v>29</v>
      </c>
      <c r="L38" s="55">
        <v>28</v>
      </c>
      <c r="M38" s="52">
        <v>174</v>
      </c>
      <c r="N38" s="47">
        <v>117</v>
      </c>
      <c r="O38" s="27"/>
    </row>
    <row r="39" spans="1:15" s="28" customFormat="1" ht="13.5" customHeight="1">
      <c r="A39" s="26"/>
      <c r="B39" s="48">
        <v>21</v>
      </c>
      <c r="C39" s="53">
        <v>4</v>
      </c>
      <c r="D39" s="54" t="s">
        <v>49</v>
      </c>
      <c r="E39" s="51" t="s">
        <v>63</v>
      </c>
      <c r="F39" s="63" t="s">
        <v>20</v>
      </c>
      <c r="G39" s="55">
        <v>25</v>
      </c>
      <c r="H39" s="55">
        <v>28</v>
      </c>
      <c r="I39" s="55">
        <v>27</v>
      </c>
      <c r="J39" s="55">
        <v>27</v>
      </c>
      <c r="K39" s="55">
        <v>26</v>
      </c>
      <c r="L39" s="55">
        <v>29</v>
      </c>
      <c r="M39" s="52">
        <v>162</v>
      </c>
      <c r="N39" s="47">
        <v>111</v>
      </c>
      <c r="O39" s="27"/>
    </row>
    <row r="40" spans="1:15" s="28" customFormat="1" ht="13.5" customHeight="1">
      <c r="A40" s="26"/>
      <c r="B40" s="48">
        <v>22</v>
      </c>
      <c r="C40" s="53">
        <v>2</v>
      </c>
      <c r="D40" s="54" t="s">
        <v>50</v>
      </c>
      <c r="E40" s="51" t="s">
        <v>64</v>
      </c>
      <c r="F40" s="63" t="s">
        <v>19</v>
      </c>
      <c r="G40" s="55">
        <v>25</v>
      </c>
      <c r="H40" s="55">
        <v>29</v>
      </c>
      <c r="I40" s="55">
        <v>29</v>
      </c>
      <c r="J40" s="55">
        <v>29</v>
      </c>
      <c r="K40" s="55">
        <v>29</v>
      </c>
      <c r="L40" s="55">
        <v>29</v>
      </c>
      <c r="M40" s="52">
        <v>170</v>
      </c>
      <c r="N40" s="47">
        <v>116</v>
      </c>
      <c r="O40" s="27"/>
    </row>
    <row r="41" spans="1:15" s="28" customFormat="1" ht="13.5" customHeight="1">
      <c r="A41" s="26"/>
      <c r="B41" s="48">
        <v>23</v>
      </c>
      <c r="C41" s="53">
        <v>3</v>
      </c>
      <c r="D41" s="54" t="s">
        <v>51</v>
      </c>
      <c r="E41" s="51" t="s">
        <v>64</v>
      </c>
      <c r="F41" s="63" t="s">
        <v>20</v>
      </c>
      <c r="G41" s="55">
        <v>26</v>
      </c>
      <c r="H41" s="55">
        <v>28</v>
      </c>
      <c r="I41" s="55">
        <v>28</v>
      </c>
      <c r="J41" s="55">
        <v>28</v>
      </c>
      <c r="K41" s="55">
        <v>28</v>
      </c>
      <c r="L41" s="55">
        <v>27</v>
      </c>
      <c r="M41" s="52">
        <v>165</v>
      </c>
      <c r="N41" s="47">
        <v>112</v>
      </c>
      <c r="O41" s="27"/>
    </row>
    <row r="42" spans="1:15" s="28" customFormat="1" ht="13.5" customHeight="1">
      <c r="A42" s="26"/>
      <c r="B42" s="48">
        <v>24</v>
      </c>
      <c r="C42" s="53">
        <v>1</v>
      </c>
      <c r="D42" s="54" t="s">
        <v>52</v>
      </c>
      <c r="E42" s="51" t="s">
        <v>65</v>
      </c>
      <c r="F42" s="63" t="s">
        <v>19</v>
      </c>
      <c r="G42" s="55">
        <v>30</v>
      </c>
      <c r="H42" s="55">
        <v>30</v>
      </c>
      <c r="I42" s="55">
        <v>30</v>
      </c>
      <c r="J42" s="55">
        <v>30</v>
      </c>
      <c r="K42" s="55">
        <v>30</v>
      </c>
      <c r="L42" s="55">
        <v>30</v>
      </c>
      <c r="M42" s="52">
        <v>180</v>
      </c>
      <c r="N42" s="47">
        <v>120</v>
      </c>
      <c r="O42" s="27"/>
    </row>
    <row r="43" spans="1:15" s="31" customFormat="1" ht="6" customHeight="1">
      <c r="A43" s="29"/>
      <c r="B43" s="82"/>
      <c r="C43" s="83"/>
      <c r="D43" s="84"/>
      <c r="E43" s="85"/>
      <c r="F43" s="91"/>
      <c r="G43" s="84"/>
      <c r="H43" s="84"/>
      <c r="I43" s="84"/>
      <c r="J43" s="84"/>
      <c r="K43" s="84"/>
      <c r="L43" s="84"/>
      <c r="M43" s="86"/>
      <c r="N43" s="87"/>
      <c r="O43" s="30"/>
    </row>
    <row r="44" spans="1:15" s="31" customFormat="1" ht="12" customHeight="1">
      <c r="A44" s="29"/>
      <c r="B44" s="77"/>
      <c r="C44" s="78"/>
      <c r="D44" s="110" t="s">
        <v>71</v>
      </c>
      <c r="E44" s="111"/>
      <c r="F44" s="92"/>
      <c r="G44" s="79"/>
      <c r="H44" s="79"/>
      <c r="I44" s="79"/>
      <c r="J44" s="79"/>
      <c r="K44" s="79"/>
      <c r="L44" s="79"/>
      <c r="M44" s="80"/>
      <c r="N44" s="81"/>
      <c r="O44" s="30"/>
    </row>
    <row r="45" spans="1:15" s="31" customFormat="1" ht="6" customHeight="1">
      <c r="A45" s="29"/>
      <c r="B45" s="71"/>
      <c r="C45" s="72"/>
      <c r="D45" s="73"/>
      <c r="E45" s="74"/>
      <c r="F45" s="93"/>
      <c r="G45" s="73"/>
      <c r="H45" s="73"/>
      <c r="I45" s="73"/>
      <c r="J45" s="73"/>
      <c r="K45" s="73"/>
      <c r="L45" s="73"/>
      <c r="M45" s="75"/>
      <c r="N45" s="76"/>
      <c r="O45" s="30"/>
    </row>
    <row r="46" spans="1:15" s="31" customFormat="1" ht="13.5" customHeight="1">
      <c r="A46" s="29"/>
      <c r="B46" s="48">
        <v>25</v>
      </c>
      <c r="C46" s="57">
        <v>1</v>
      </c>
      <c r="D46" s="58" t="s">
        <v>21</v>
      </c>
      <c r="E46" s="51" t="s">
        <v>67</v>
      </c>
      <c r="F46" s="94" t="s">
        <v>13</v>
      </c>
      <c r="G46" s="59">
        <v>28</v>
      </c>
      <c r="H46" s="59">
        <v>30</v>
      </c>
      <c r="I46" s="59">
        <v>30</v>
      </c>
      <c r="J46" s="59">
        <v>29</v>
      </c>
      <c r="K46" s="59">
        <v>28</v>
      </c>
      <c r="L46" s="59">
        <v>30</v>
      </c>
      <c r="M46" s="60">
        <v>175</v>
      </c>
      <c r="N46" s="61">
        <v>119</v>
      </c>
      <c r="O46" s="30"/>
    </row>
    <row r="47" spans="1:15" s="31" customFormat="1" ht="13.5" customHeight="1">
      <c r="A47" s="29"/>
      <c r="B47" s="48">
        <v>26</v>
      </c>
      <c r="C47" s="57">
        <v>1</v>
      </c>
      <c r="D47" s="58" t="s">
        <v>22</v>
      </c>
      <c r="E47" s="55" t="s">
        <v>76</v>
      </c>
      <c r="F47" s="94" t="s">
        <v>15</v>
      </c>
      <c r="G47" s="59">
        <v>28</v>
      </c>
      <c r="H47" s="59">
        <v>30</v>
      </c>
      <c r="I47" s="59">
        <v>30</v>
      </c>
      <c r="J47" s="59">
        <v>29</v>
      </c>
      <c r="K47" s="59">
        <v>28</v>
      </c>
      <c r="L47" s="59">
        <v>29</v>
      </c>
      <c r="M47" s="60">
        <v>174</v>
      </c>
      <c r="N47" s="61">
        <v>118</v>
      </c>
      <c r="O47" s="30"/>
    </row>
    <row r="48" spans="1:15" s="31" customFormat="1" ht="13.5" customHeight="1">
      <c r="A48" s="29"/>
      <c r="B48" s="48">
        <v>27</v>
      </c>
      <c r="C48" s="57">
        <v>1</v>
      </c>
      <c r="D48" s="54" t="s">
        <v>28</v>
      </c>
      <c r="E48" s="51" t="s">
        <v>75</v>
      </c>
      <c r="F48" s="63" t="s">
        <v>29</v>
      </c>
      <c r="G48" s="55">
        <v>30</v>
      </c>
      <c r="H48" s="55">
        <v>30</v>
      </c>
      <c r="I48" s="55">
        <v>30</v>
      </c>
      <c r="J48" s="55">
        <v>30</v>
      </c>
      <c r="K48" s="55">
        <v>30</v>
      </c>
      <c r="L48" s="55">
        <v>30</v>
      </c>
      <c r="M48" s="62">
        <v>180</v>
      </c>
      <c r="N48" s="61">
        <v>120</v>
      </c>
      <c r="O48" s="30"/>
    </row>
    <row r="49" spans="1:15" s="31" customFormat="1" ht="13.5" customHeight="1">
      <c r="A49" s="29"/>
      <c r="B49" s="48">
        <v>28</v>
      </c>
      <c r="C49" s="57">
        <v>2</v>
      </c>
      <c r="D49" s="54" t="s">
        <v>30</v>
      </c>
      <c r="E49" s="51" t="s">
        <v>75</v>
      </c>
      <c r="F49" s="63" t="s">
        <v>69</v>
      </c>
      <c r="G49" s="55">
        <v>29</v>
      </c>
      <c r="H49" s="55">
        <v>29</v>
      </c>
      <c r="I49" s="55">
        <v>29</v>
      </c>
      <c r="J49" s="55">
        <v>29</v>
      </c>
      <c r="K49" s="55">
        <v>29</v>
      </c>
      <c r="L49" s="55">
        <v>29</v>
      </c>
      <c r="M49" s="62">
        <v>174</v>
      </c>
      <c r="N49" s="61">
        <v>116</v>
      </c>
      <c r="O49" s="30"/>
    </row>
    <row r="50" spans="1:15" s="31" customFormat="1" ht="13.5" customHeight="1">
      <c r="A50" s="29"/>
      <c r="B50" s="48">
        <v>29</v>
      </c>
      <c r="C50" s="57">
        <v>1</v>
      </c>
      <c r="D50" s="58" t="s">
        <v>34</v>
      </c>
      <c r="E50" s="51" t="s">
        <v>74</v>
      </c>
      <c r="F50" s="63" t="s">
        <v>69</v>
      </c>
      <c r="G50" s="59">
        <v>30</v>
      </c>
      <c r="H50" s="59">
        <v>30</v>
      </c>
      <c r="I50" s="59">
        <v>30</v>
      </c>
      <c r="J50" s="59">
        <v>30</v>
      </c>
      <c r="K50" s="59">
        <v>30</v>
      </c>
      <c r="L50" s="59">
        <v>30</v>
      </c>
      <c r="M50" s="60">
        <v>180</v>
      </c>
      <c r="N50" s="61">
        <v>180</v>
      </c>
      <c r="O50" s="30"/>
    </row>
    <row r="51" spans="1:15" s="31" customFormat="1" ht="13.5" customHeight="1">
      <c r="A51" s="29"/>
      <c r="B51" s="48">
        <v>30</v>
      </c>
      <c r="C51" s="57">
        <v>1</v>
      </c>
      <c r="D51" s="58" t="s">
        <v>53</v>
      </c>
      <c r="E51" s="51" t="s">
        <v>73</v>
      </c>
      <c r="F51" s="94" t="s">
        <v>9</v>
      </c>
      <c r="G51" s="59">
        <v>30</v>
      </c>
      <c r="H51" s="59">
        <v>30</v>
      </c>
      <c r="I51" s="59">
        <v>30</v>
      </c>
      <c r="J51" s="59">
        <v>29</v>
      </c>
      <c r="K51" s="59">
        <v>30</v>
      </c>
      <c r="L51" s="59">
        <v>30</v>
      </c>
      <c r="M51" s="60">
        <v>179</v>
      </c>
      <c r="N51" s="61">
        <v>179</v>
      </c>
      <c r="O51" s="30"/>
    </row>
    <row r="52" spans="1:15" s="31" customFormat="1" ht="13.5" customHeight="1">
      <c r="A52" s="29"/>
      <c r="B52" s="64">
        <v>31</v>
      </c>
      <c r="C52" s="65">
        <v>1</v>
      </c>
      <c r="D52" s="66" t="s">
        <v>54</v>
      </c>
      <c r="E52" s="67" t="s">
        <v>72</v>
      </c>
      <c r="F52" s="95" t="s">
        <v>20</v>
      </c>
      <c r="G52" s="68">
        <v>30</v>
      </c>
      <c r="H52" s="68">
        <v>30</v>
      </c>
      <c r="I52" s="68">
        <v>30</v>
      </c>
      <c r="J52" s="68">
        <v>30</v>
      </c>
      <c r="K52" s="68">
        <v>30</v>
      </c>
      <c r="L52" s="68">
        <v>30</v>
      </c>
      <c r="M52" s="69">
        <v>180</v>
      </c>
      <c r="N52" s="70">
        <v>120</v>
      </c>
      <c r="O52" s="30"/>
    </row>
    <row r="53" spans="1:15" s="14" customFormat="1" ht="15.75">
      <c r="A53" s="13"/>
      <c r="B53" s="34"/>
      <c r="E53" s="38"/>
      <c r="M53" s="11"/>
      <c r="N53" s="12"/>
      <c r="O53" s="15"/>
    </row>
    <row r="54" spans="1:15" ht="9.75" customHeight="1">
      <c r="A54" s="7"/>
      <c r="B54" s="16"/>
      <c r="C54" s="16"/>
      <c r="D54" s="16"/>
      <c r="E54" s="39"/>
      <c r="F54" s="16"/>
      <c r="G54" s="16"/>
      <c r="H54" s="16"/>
      <c r="I54" s="16"/>
      <c r="J54" s="16"/>
      <c r="K54" s="16"/>
      <c r="L54" s="16"/>
      <c r="M54" s="16"/>
      <c r="N54" s="18"/>
      <c r="O54" s="5"/>
    </row>
  </sheetData>
  <mergeCells count="13">
    <mergeCell ref="D17:E17"/>
    <mergeCell ref="D44:E44"/>
    <mergeCell ref="G2:G13"/>
    <mergeCell ref="H2:H13"/>
    <mergeCell ref="M2:M13"/>
    <mergeCell ref="N2:N13"/>
    <mergeCell ref="B4:F5"/>
    <mergeCell ref="B9:F10"/>
    <mergeCell ref="B12:F12"/>
    <mergeCell ref="I2:I13"/>
    <mergeCell ref="J2:J13"/>
    <mergeCell ref="K2:K13"/>
    <mergeCell ref="L2:L13"/>
  </mergeCells>
  <conditionalFormatting sqref="C52:D52 F52">
    <cfRule type="cellIs" priority="1" dxfId="0" operator="equal" stopIfTrue="1">
      <formula>"XYZ"</formula>
    </cfRule>
  </conditionalFormatting>
  <conditionalFormatting sqref="G52:L52">
    <cfRule type="cellIs" priority="2" dxfId="0" operator="equal" stopIfTrue="1">
      <formula>"XYZ"</formula>
    </cfRule>
    <cfRule type="cellIs" priority="3" dxfId="1" operator="equal" stopIfTrue="1">
      <formula>"KKK"</formula>
    </cfRule>
  </conditionalFormatting>
  <printOptions/>
  <pageMargins left="0.7874015748031497" right="0.2755905511811024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 Regaiolli</cp:lastModifiedBy>
  <cp:lastPrinted>2003-10-18T19:47:10Z</cp:lastPrinted>
  <dcterms:created xsi:type="dcterms:W3CDTF">2003-01-27T01:13:54Z</dcterms:created>
  <dcterms:modified xsi:type="dcterms:W3CDTF">2005-02-25T20:12:11Z</dcterms:modified>
  <cp:category/>
  <cp:version/>
  <cp:contentType/>
  <cp:contentStatus/>
</cp:coreProperties>
</file>