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3035"/>
  </bookViews>
  <sheets>
    <sheet name="individuale femminile" sheetId="12" r:id="rId1"/>
    <sheet name="individuale maschile" sheetId="13" r:id="rId2"/>
  </sheets>
  <calcPr calcId="124519"/>
</workbook>
</file>

<file path=xl/sharedStrings.xml><?xml version="1.0" encoding="utf-8"?>
<sst xmlns="http://schemas.openxmlformats.org/spreadsheetml/2006/main" count="958" uniqueCount="402">
  <si>
    <t>Pett.</t>
  </si>
  <si>
    <t>Cat.</t>
  </si>
  <si>
    <t>Società</t>
  </si>
  <si>
    <t>SO115 ATL. ALTA VALTELLINA</t>
  </si>
  <si>
    <t>CAMPIONATO ITALIANO DI STAFFETTE DI CORSA IN MONTAGNA</t>
  </si>
  <si>
    <t>ASSOLUTI E MASTER</t>
  </si>
  <si>
    <t>Clas.</t>
  </si>
  <si>
    <t>Atleta</t>
  </si>
  <si>
    <t>Anno</t>
  </si>
  <si>
    <t>BONZI Vivien</t>
  </si>
  <si>
    <t>PF</t>
  </si>
  <si>
    <t>BG236 LA RECASTELLO RADICI GROUP</t>
  </si>
  <si>
    <t>BIANCHI Beatrice</t>
  </si>
  <si>
    <t>SF</t>
  </si>
  <si>
    <t>ARNOLDO Lucia</t>
  </si>
  <si>
    <t>JF</t>
  </si>
  <si>
    <t>BL010 A.ATL.DOLOMITI BELLUNO</t>
  </si>
  <si>
    <t>GAGGI Alice</t>
  </si>
  <si>
    <t>SF35</t>
  </si>
  <si>
    <t>PEYRACCHIA Gessica</t>
  </si>
  <si>
    <t>CN007 A.S.D.PODISTICA VALLE VARAITA</t>
  </si>
  <si>
    <t>HOFER Anna</t>
  </si>
  <si>
    <t>BZ019 SPORTCLUB MERANO</t>
  </si>
  <si>
    <t>DENTIS Arianna</t>
  </si>
  <si>
    <t>CN016 ATLETICA SALUZZO</t>
  </si>
  <si>
    <t>RUSCONI Francesca</t>
  </si>
  <si>
    <t>CO849 GR. ESCURS. FALCHI OLGINATESI</t>
  </si>
  <si>
    <t>SCAINI Alessia</t>
  </si>
  <si>
    <t>GALASSI Samantha</t>
  </si>
  <si>
    <t>BILORA Martina</t>
  </si>
  <si>
    <t>PEDOL Chiara</t>
  </si>
  <si>
    <t>BASSO Cecilia</t>
  </si>
  <si>
    <t>LU103 G.S. ORECCHIELLA GARFAGNANA</t>
  </si>
  <si>
    <t>ASCHIERIS Irene</t>
  </si>
  <si>
    <t>TO003 ATL. SUSA ADRIANO ASCHIERIS</t>
  </si>
  <si>
    <t>BAGNUS Matilde</t>
  </si>
  <si>
    <t>VUCEMILLO Emily</t>
  </si>
  <si>
    <t>DE GIULI Margherita</t>
  </si>
  <si>
    <t>VC065 A.S.D.CLIMB RUNNERS</t>
  </si>
  <si>
    <t>CAROBBIO Nives</t>
  </si>
  <si>
    <t>SF55</t>
  </si>
  <si>
    <t>BS562 ATL. PARATICO</t>
  </si>
  <si>
    <t>BARETTO Iris</t>
  </si>
  <si>
    <t>SERENA Angela</t>
  </si>
  <si>
    <t>SF45</t>
  </si>
  <si>
    <t>BS854 ATLETICA MONTICHIARI</t>
  </si>
  <si>
    <t>VAGNI Monica</t>
  </si>
  <si>
    <t>SANGALLI Silvia</t>
  </si>
  <si>
    <t>OSTANO Susan</t>
  </si>
  <si>
    <t>GUERINI Moira</t>
  </si>
  <si>
    <t>SF40</t>
  </si>
  <si>
    <t>BS368 U.S. MALONNO</t>
  </si>
  <si>
    <t>DOMARD Nicole Alessandr</t>
  </si>
  <si>
    <t>MICHELON Desiree</t>
  </si>
  <si>
    <t>TN101 ATLETICA TRENTO</t>
  </si>
  <si>
    <t>DAL MAGRO Anna</t>
  </si>
  <si>
    <t>VIEL Sabrina</t>
  </si>
  <si>
    <t>SF50</t>
  </si>
  <si>
    <t>BL004 G.S. QUANTIN ALPENPLUS</t>
  </si>
  <si>
    <t>SCHIVALOCCHI Roberta</t>
  </si>
  <si>
    <t>TN119 S.A. VALCHIESE</t>
  </si>
  <si>
    <t>BARONI Sara</t>
  </si>
  <si>
    <t>TN109 U.S. QUERCIA</t>
  </si>
  <si>
    <t>GULLO Elisa</t>
  </si>
  <si>
    <t>VALENTE Fabiana</t>
  </si>
  <si>
    <t>BONOMINI Chiara</t>
  </si>
  <si>
    <t>GIORDANI Monica</t>
  </si>
  <si>
    <t>TN131 LAGARINA CRUS TEAM</t>
  </si>
  <si>
    <t>BOSCHETTI Lucia</t>
  </si>
  <si>
    <t>UD066 UNIONE SPORTIVA ALDO MORO</t>
  </si>
  <si>
    <t>MOLINARI Ester</t>
  </si>
  <si>
    <t>MANTICA Irene</t>
  </si>
  <si>
    <t>FRANCHINI Cinzia</t>
  </si>
  <si>
    <t>TN569 U.S. CARISOLO</t>
  </si>
  <si>
    <t>VITARELLI Sabrina</t>
  </si>
  <si>
    <t>SCANDOLARI Roberta</t>
  </si>
  <si>
    <t>TOIETTA Maria</t>
  </si>
  <si>
    <t>FEO Giuseppina</t>
  </si>
  <si>
    <t>CASTELLANI Patrizia</t>
  </si>
  <si>
    <t>TN540 POL.VA GIUDICARIE ESTERIORI</t>
  </si>
  <si>
    <t>FRANCO Antonella</t>
  </si>
  <si>
    <t>PEDRI Silvia</t>
  </si>
  <si>
    <t>GHIRARDI Corinna</t>
  </si>
  <si>
    <t>BALDESSARI Erika</t>
  </si>
  <si>
    <t>TN563 U.S. 5 STELLE SEREGNANO A.S.D.</t>
  </si>
  <si>
    <t>ALMONTI Morena</t>
  </si>
  <si>
    <t>ZUCCHELLI Giulia</t>
  </si>
  <si>
    <t>TN135 ATLETICA ALTO GARDA E LEDRO</t>
  </si>
  <si>
    <t>TACCHINI Laura</t>
  </si>
  <si>
    <t>SO890 TEAM VALTELLINA</t>
  </si>
  <si>
    <t>MAZZUCCHELLI Paola</t>
  </si>
  <si>
    <t>DAPOR Marica</t>
  </si>
  <si>
    <t>BERTOLINI Beatrice</t>
  </si>
  <si>
    <t>CIABATTI Odette</t>
  </si>
  <si>
    <t>SANSONI Michela</t>
  </si>
  <si>
    <t>MALCOTTI Martina</t>
  </si>
  <si>
    <t>PAPETTI Daniela</t>
  </si>
  <si>
    <t>BONDONI Barbara</t>
  </si>
  <si>
    <t>TORRI Salve Valeria</t>
  </si>
  <si>
    <t>SF60</t>
  </si>
  <si>
    <t>ZORIO Valeria</t>
  </si>
  <si>
    <t>MARANGON Sabrina</t>
  </si>
  <si>
    <t>FETTOLINI Ludovica</t>
  </si>
  <si>
    <t>BG228 U.S. ROGNO</t>
  </si>
  <si>
    <t>GIACOMETTI Stefania</t>
  </si>
  <si>
    <t>BATTISTI Mara</t>
  </si>
  <si>
    <t>DAL SANTO Maria Cristin</t>
  </si>
  <si>
    <t>SF65</t>
  </si>
  <si>
    <t>VI646 A.A.A.MALO</t>
  </si>
  <si>
    <t>BERTA Silvia</t>
  </si>
  <si>
    <t>TOMASINI Gaia</t>
  </si>
  <si>
    <t>TN509 ATLETICA TEAM LOPPIO</t>
  </si>
  <si>
    <t>CALLINA Mariacristina</t>
  </si>
  <si>
    <t>SO114 G.S. C.S.I. MORBEGNO</t>
  </si>
  <si>
    <t>GIOVANETTONI Anna</t>
  </si>
  <si>
    <t>SARTORI Debora</t>
  </si>
  <si>
    <t>CADREGARI Anissa</t>
  </si>
  <si>
    <t>CIABARRI Patrizia</t>
  </si>
  <si>
    <t>DOSSI Monica</t>
  </si>
  <si>
    <t>MONSORNO Daria</t>
  </si>
  <si>
    <t>SF70</t>
  </si>
  <si>
    <t>TN113 U.S.D. CERMIS</t>
  </si>
  <si>
    <t>STEDILE Katia</t>
  </si>
  <si>
    <t>ANTONIAZZI Manuela</t>
  </si>
  <si>
    <t>OSS CAZZADOR Milena</t>
  </si>
  <si>
    <t>SCALVINI Simona</t>
  </si>
  <si>
    <t>1h00:06</t>
  </si>
  <si>
    <t>BORTOLINI Monica</t>
  </si>
  <si>
    <t>TV343 ATL.VALDOBBIADENE G.S.A.</t>
  </si>
  <si>
    <t>1h02:03</t>
  </si>
  <si>
    <t>MODENA Oriana</t>
  </si>
  <si>
    <t>1h03:12</t>
  </si>
  <si>
    <t>COSSALTER Maria Liliana</t>
  </si>
  <si>
    <t>1h03:44</t>
  </si>
  <si>
    <t>MICHELOTTI Gianna</t>
  </si>
  <si>
    <t>1h04:03</t>
  </si>
  <si>
    <t>BONECHER Ornella</t>
  </si>
  <si>
    <t>1h05:29</t>
  </si>
  <si>
    <t>CONZATTI DORIGONI Maria</t>
  </si>
  <si>
    <t>TN567 USD VILLAZZANO</t>
  </si>
  <si>
    <t>1h19:18</t>
  </si>
  <si>
    <t>PATSCHEIDER Angela</t>
  </si>
  <si>
    <t>BZ040 GSD LENTI E VELOCI</t>
  </si>
  <si>
    <t>1h26:07</t>
  </si>
  <si>
    <t>TN126 U.S. STELLA ALPINA CARANO</t>
  </si>
  <si>
    <t>MAESTRI Cesare</t>
  </si>
  <si>
    <t>SM</t>
  </si>
  <si>
    <t>BG149 ATL. VALLI BERGAMASCHE LEFFE</t>
  </si>
  <si>
    <t>CHEVRIER Xavier</t>
  </si>
  <si>
    <t>COSTA Isacco</t>
  </si>
  <si>
    <t>MAGRI Luca</t>
  </si>
  <si>
    <t>ROTA Luciano</t>
  </si>
  <si>
    <t>MOIA Tiziano</t>
  </si>
  <si>
    <t>UD503 GEMONATLETICA S.R.L. DIL.</t>
  </si>
  <si>
    <t>BALDACCINI Alex</t>
  </si>
  <si>
    <t>SM35</t>
  </si>
  <si>
    <t>BG479 G.S. OROBIE</t>
  </si>
  <si>
    <t>VENDER Alberto</t>
  </si>
  <si>
    <t>CANTONI Luca</t>
  </si>
  <si>
    <t>PERKMANN Hannes</t>
  </si>
  <si>
    <t>GALASSI Michael</t>
  </si>
  <si>
    <t>FILOSI Marco</t>
  </si>
  <si>
    <t>MATTIO Elia</t>
  </si>
  <si>
    <t>PM</t>
  </si>
  <si>
    <t>MERLI Luca</t>
  </si>
  <si>
    <t>SIMONETTI Giulio</t>
  </si>
  <si>
    <t>SIRBU Mihail</t>
  </si>
  <si>
    <t>BRASI Iacopo</t>
  </si>
  <si>
    <t>SOLAVAGGIONE Manuel</t>
  </si>
  <si>
    <t>RUGA Fabio</t>
  </si>
  <si>
    <t>SM40</t>
  </si>
  <si>
    <t>AYMONOD Henri</t>
  </si>
  <si>
    <t>GIOLITTI Simone</t>
  </si>
  <si>
    <t>NICOLA Francesco</t>
  </si>
  <si>
    <t>ROMANIN Mirco</t>
  </si>
  <si>
    <t>MOROSINI Nicola</t>
  </si>
  <si>
    <t>JM</t>
  </si>
  <si>
    <t>ROSSI Matteo</t>
  </si>
  <si>
    <t>CARESANI Devid</t>
  </si>
  <si>
    <t>VOTTA Filippo</t>
  </si>
  <si>
    <t>MANZI Emanuele</t>
  </si>
  <si>
    <t>SM45</t>
  </si>
  <si>
    <t>ZANABONI Massimiliano</t>
  </si>
  <si>
    <t>SM50</t>
  </si>
  <si>
    <t>ZANGA Alessandro</t>
  </si>
  <si>
    <t>BONGIO Francesco</t>
  </si>
  <si>
    <t>DI LENA Patrick</t>
  </si>
  <si>
    <t>FONTANA Nicolo'</t>
  </si>
  <si>
    <t>NO037 G.S. FULGOR PRATO SESIA</t>
  </si>
  <si>
    <t>BAZZOLI Gabriel</t>
  </si>
  <si>
    <t>SIMUKEKA Jean Baptiste</t>
  </si>
  <si>
    <t>TEZA Raffaele</t>
  </si>
  <si>
    <t>MALGARIDA Luca</t>
  </si>
  <si>
    <t>BARIZZA Filippo</t>
  </si>
  <si>
    <t>ZANI Manuel</t>
  </si>
  <si>
    <t>ROSSI Diego</t>
  </si>
  <si>
    <t>GIANOLA Dionigi</t>
  </si>
  <si>
    <t>NODARI Luca</t>
  </si>
  <si>
    <t>D'ANDREA Nicola</t>
  </si>
  <si>
    <t>BUTTAZZONI Lorenzo</t>
  </si>
  <si>
    <t>RIVA Alessandro</t>
  </si>
  <si>
    <t>ARMATI Pierluca</t>
  </si>
  <si>
    <t>BG841 GRUPPO SPORTIVO ALPINI SOVERE</t>
  </si>
  <si>
    <t>CAGNATI Luca</t>
  </si>
  <si>
    <t>BIANCHI Alessandro</t>
  </si>
  <si>
    <t>MALGARIDA Marco</t>
  </si>
  <si>
    <t>BAZZOLI Diego</t>
  </si>
  <si>
    <t>ZANABONI Samuel</t>
  </si>
  <si>
    <t>DELLA MINA Davide</t>
  </si>
  <si>
    <t>PRESCHERN Mattia</t>
  </si>
  <si>
    <t>BOUCHARD Nicholas</t>
  </si>
  <si>
    <t>DELLA MEA Giuseppe</t>
  </si>
  <si>
    <t>ROTA MARTIR Enrico</t>
  </si>
  <si>
    <t>OLIVERO Tommaso</t>
  </si>
  <si>
    <t>MARCHEL Fabio</t>
  </si>
  <si>
    <t>BAZZOLI Patrik</t>
  </si>
  <si>
    <t>ANESI Stefano</t>
  </si>
  <si>
    <t>CASTELLI Girma</t>
  </si>
  <si>
    <t>DELLA TORRE Francesco</t>
  </si>
  <si>
    <t>VENTURA Luca</t>
  </si>
  <si>
    <t>DE BIASI Lorenzo</t>
  </si>
  <si>
    <t>TV409 VITTORIO ATLETICA</t>
  </si>
  <si>
    <t>MASCHERI Giulio</t>
  </si>
  <si>
    <t>CO208 ATL. LECCO-COLOMBO COSTRUZ.</t>
  </si>
  <si>
    <t>GUGLIELMETTI Claudio</t>
  </si>
  <si>
    <t>MACRI Pietro</t>
  </si>
  <si>
    <t>CURIONI Davide</t>
  </si>
  <si>
    <t>LEONI Marco</t>
  </si>
  <si>
    <t>BALZI Mauro</t>
  </si>
  <si>
    <t>GAZZETTO Gabriele</t>
  </si>
  <si>
    <t>TACCHINI Giovanni</t>
  </si>
  <si>
    <t>SERPELLINI Nicola</t>
  </si>
  <si>
    <t>FRANCESCHINI Maximilian</t>
  </si>
  <si>
    <t>COSTA Elia</t>
  </si>
  <si>
    <t>FAZZINI Emanuele</t>
  </si>
  <si>
    <t>CO205 PREMANA</t>
  </si>
  <si>
    <t>ANTONINI Giuseppe</t>
  </si>
  <si>
    <t>CAO Francesco</t>
  </si>
  <si>
    <t>CORAZZA Matteo</t>
  </si>
  <si>
    <t>GERBETI Amorin</t>
  </si>
  <si>
    <t>MUSSO Jacopo Alberto</t>
  </si>
  <si>
    <t>PIETROBONI Matteo</t>
  </si>
  <si>
    <t>MERSI Enzo</t>
  </si>
  <si>
    <t>NICOLA Gabriele</t>
  </si>
  <si>
    <t>DONINA Marco</t>
  </si>
  <si>
    <t>VILLANESE Jean-xavier</t>
  </si>
  <si>
    <t>AO003 ATLETICA MONTEROSA FOGU ARNAD</t>
  </si>
  <si>
    <t>RADAELLI Luca</t>
  </si>
  <si>
    <t>GARDINI Lorenzo</t>
  </si>
  <si>
    <t>BOGGIO MARZET Eugenio</t>
  </si>
  <si>
    <t>ROTA Mauro</t>
  </si>
  <si>
    <t>BAZZOCCHI Marco</t>
  </si>
  <si>
    <t>SIMI Gabriele</t>
  </si>
  <si>
    <t>BONGIO Federico</t>
  </si>
  <si>
    <t>BARONIO Stefano</t>
  </si>
  <si>
    <t>BORTOLUZZI Filippo</t>
  </si>
  <si>
    <t>BAZZANI Matteo</t>
  </si>
  <si>
    <t>RADOANI Juri</t>
  </si>
  <si>
    <t>GRIGOLO Matteo</t>
  </si>
  <si>
    <t>BAGOZZI Andrea</t>
  </si>
  <si>
    <t>COMERRO Stefano</t>
  </si>
  <si>
    <t>GILARDONI Daniele</t>
  </si>
  <si>
    <t>FILOSI Fabio</t>
  </si>
  <si>
    <t>ARNODO Luca</t>
  </si>
  <si>
    <t>GABUSI Damiano</t>
  </si>
  <si>
    <t>TIRABOSCHI Alex</t>
  </si>
  <si>
    <t>BORTOLUZZI Gianni</t>
  </si>
  <si>
    <t>MANENTI Mauro</t>
  </si>
  <si>
    <t>GALVAGNO Raul</t>
  </si>
  <si>
    <t>PEDRANZINI Matteo</t>
  </si>
  <si>
    <t>FAUSTINI Simone</t>
  </si>
  <si>
    <t>BS836 F.O.RUNNING TEAM</t>
  </si>
  <si>
    <t>BARLASCINI Marco</t>
  </si>
  <si>
    <t>GROMETTO Luca</t>
  </si>
  <si>
    <t>TOSETTI Davide</t>
  </si>
  <si>
    <t>BRESSANELLI Ivan</t>
  </si>
  <si>
    <t>BADINI Cristian</t>
  </si>
  <si>
    <t>DALVIT Riccardo</t>
  </si>
  <si>
    <t>TN500 ATLETICA VALLE DI CEMBRA</t>
  </si>
  <si>
    <t>BUSSI Gianbattista</t>
  </si>
  <si>
    <t>POLETTI Federico</t>
  </si>
  <si>
    <t>GUGLIELMO Massimo</t>
  </si>
  <si>
    <t>ZANDONELLA Marco</t>
  </si>
  <si>
    <t>MASERA Sandro</t>
  </si>
  <si>
    <t>SM55</t>
  </si>
  <si>
    <t>BONGIO Sergio</t>
  </si>
  <si>
    <t>ZANELLI Giulio</t>
  </si>
  <si>
    <t>GIANOLA Mauro</t>
  </si>
  <si>
    <t>BORTOLUZZI Luigi</t>
  </si>
  <si>
    <t>SM60</t>
  </si>
  <si>
    <t>MOSSINI Valerio</t>
  </si>
  <si>
    <t>FRANZINI Marco</t>
  </si>
  <si>
    <t>PROLO Sergio</t>
  </si>
  <si>
    <t>TABARELLI DE FATIS Robe</t>
  </si>
  <si>
    <t>FUMELLI Raoul</t>
  </si>
  <si>
    <t>CIABARRI Michele</t>
  </si>
  <si>
    <t>COMERRO Emanuele</t>
  </si>
  <si>
    <t>OSS ANDERLOT Loris</t>
  </si>
  <si>
    <t>ROVELLI Ezio</t>
  </si>
  <si>
    <t>FORMENTELLI Nico</t>
  </si>
  <si>
    <t>FEDRIZZI Stefano (I)</t>
  </si>
  <si>
    <t>FUMELLI Roberto</t>
  </si>
  <si>
    <t>LODA Gabriele</t>
  </si>
  <si>
    <t>PIANOFORTE Luca</t>
  </si>
  <si>
    <t>ANESI Luca</t>
  </si>
  <si>
    <t>TASSI Pier Alberto</t>
  </si>
  <si>
    <t>SM65</t>
  </si>
  <si>
    <t>BS304 ATL. DI LUMEZZANE</t>
  </si>
  <si>
    <t>HUITING Vincent</t>
  </si>
  <si>
    <t>BUZZETTI Claudio</t>
  </si>
  <si>
    <t>PELLIZZARI Erick</t>
  </si>
  <si>
    <t>MARCHILI Andrea</t>
  </si>
  <si>
    <t>FRANCESCHINI Luca</t>
  </si>
  <si>
    <t>LUCCHI Felice</t>
  </si>
  <si>
    <t>CONSOLI Lorenzo</t>
  </si>
  <si>
    <t>FERRANDO Gilberto</t>
  </si>
  <si>
    <t>CASTELLAN Francesco</t>
  </si>
  <si>
    <t>COSLOP Alessandro</t>
  </si>
  <si>
    <t>ANTONIOTTI Valerio</t>
  </si>
  <si>
    <t>LORENZI Claudio</t>
  </si>
  <si>
    <t>FONTAN Pierpaolo</t>
  </si>
  <si>
    <t>MOSCON Fulvio</t>
  </si>
  <si>
    <t>FUMELLI Moreno</t>
  </si>
  <si>
    <t>CALUFETTI Pietro Giacom</t>
  </si>
  <si>
    <t>GIANOLA Osea</t>
  </si>
  <si>
    <t>CRIVELLARO Matteo</t>
  </si>
  <si>
    <t>GIORDANI Pietro</t>
  </si>
  <si>
    <t>ROVELLI Giorgio</t>
  </si>
  <si>
    <t>ALEPPO Nicola</t>
  </si>
  <si>
    <t>BORT Paolo</t>
  </si>
  <si>
    <t>SACRISTANI Ivano</t>
  </si>
  <si>
    <t>GIANOLA Alessandro</t>
  </si>
  <si>
    <t>QUADRI Michael Mario</t>
  </si>
  <si>
    <t>RIZ Erwin (I)</t>
  </si>
  <si>
    <t>LIZZOLI Giacomino</t>
  </si>
  <si>
    <t>CO383 C.A. LIZZOLI</t>
  </si>
  <si>
    <t>MITTEMPERGHER Renzo</t>
  </si>
  <si>
    <t>MOLINARI Antonio</t>
  </si>
  <si>
    <t>TOMASINI Umberto</t>
  </si>
  <si>
    <t>STENICO Stefano</t>
  </si>
  <si>
    <t>TIRALI Manuel</t>
  </si>
  <si>
    <t>MAZZONI Aurelio</t>
  </si>
  <si>
    <t>MERLI Luciano</t>
  </si>
  <si>
    <t>BERTONI Eros</t>
  </si>
  <si>
    <t>BISSARO Giacomo</t>
  </si>
  <si>
    <t>FORADORI Diego</t>
  </si>
  <si>
    <t>TN103 ATLETICA CLARINA TRENTINO</t>
  </si>
  <si>
    <t>COSTANTINI Francesco</t>
  </si>
  <si>
    <t>ANGELINI Sergio</t>
  </si>
  <si>
    <t>LIZZOLI Efrem</t>
  </si>
  <si>
    <t>CIMAROLLI Omar</t>
  </si>
  <si>
    <t>ADAMI Enrico</t>
  </si>
  <si>
    <t>RIGONI Silvano (I)</t>
  </si>
  <si>
    <t>RONCHI Guerino</t>
  </si>
  <si>
    <t>SM70</t>
  </si>
  <si>
    <t>BASSU Efisio</t>
  </si>
  <si>
    <t>SOMMAVILLA Paolo</t>
  </si>
  <si>
    <t>FRATE Fabrizio</t>
  </si>
  <si>
    <t>MIORI Stefano</t>
  </si>
  <si>
    <t>DALCOLMO Elio</t>
  </si>
  <si>
    <t>DAPOR Marco (I)</t>
  </si>
  <si>
    <t>CARGANICO Antonio</t>
  </si>
  <si>
    <t>DANTONE Donato (I)</t>
  </si>
  <si>
    <t>FENOLI Franco</t>
  </si>
  <si>
    <t>VENDER Gino</t>
  </si>
  <si>
    <t>BAZZOLI Ovidio</t>
  </si>
  <si>
    <t>BERTOLDI Nicola</t>
  </si>
  <si>
    <t>MARSIGLIANTE Augusto</t>
  </si>
  <si>
    <t>TOSA Raffaello</t>
  </si>
  <si>
    <t>DALBON Luciano</t>
  </si>
  <si>
    <t>GRISENTI Enrico</t>
  </si>
  <si>
    <t>SCARTEZZINI Paolo</t>
  </si>
  <si>
    <t>GUALDI Walter</t>
  </si>
  <si>
    <t>AMATEIS Dario</t>
  </si>
  <si>
    <t>COVA Fabio</t>
  </si>
  <si>
    <t>BERTI Franco</t>
  </si>
  <si>
    <t>CAVALIERI Massimiliano (I)</t>
  </si>
  <si>
    <t>TOMASI Lino</t>
  </si>
  <si>
    <t>FONTANA Gianpaolo</t>
  </si>
  <si>
    <t>COMAI Roberto</t>
  </si>
  <si>
    <t>STEDILE Gino</t>
  </si>
  <si>
    <t>SM75</t>
  </si>
  <si>
    <t>SAPORITO Michele</t>
  </si>
  <si>
    <t>DALL'ARCHE Andrea Giova</t>
  </si>
  <si>
    <t>TACCHINI Vitale</t>
  </si>
  <si>
    <t>BORTOLINI Severino</t>
  </si>
  <si>
    <t>FRANCESCHI Giuseppe</t>
  </si>
  <si>
    <t>MERIGHI Sirio</t>
  </si>
  <si>
    <t>DAGOSTIN Riccardo</t>
  </si>
  <si>
    <t>RUFFONI Giovanni</t>
  </si>
  <si>
    <t>MARCOMINI Mauro</t>
  </si>
  <si>
    <t>BRUGNARA Aldo</t>
  </si>
  <si>
    <t>SM80</t>
  </si>
  <si>
    <t>RIZZOLLI Ettore</t>
  </si>
  <si>
    <t>FILIPPI Franco</t>
  </si>
  <si>
    <t>INDIVIDUALE MASCHILE - RISULTATI</t>
  </si>
  <si>
    <t>Tempo</t>
  </si>
  <si>
    <t xml:space="preserve"> Gran Premio MONTAGNE TRENTINE 2023</t>
  </si>
  <si>
    <t>5^ ChieseRun - Memorial Marco Borsari</t>
  </si>
  <si>
    <r>
      <t xml:space="preserve">  </t>
    </r>
    <r>
      <rPr>
        <b/>
        <sz val="8"/>
        <rFont val="Arial"/>
        <family val="2"/>
      </rPr>
      <t>Org.:  Atl. VALCHIESE   -  Loc. Limen - Valdaone, Domenica 25.09.2023</t>
    </r>
  </si>
  <si>
    <t>INDIVIDUALE FEMMINILE</t>
  </si>
  <si>
    <t>tempo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</si>
</sst>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2"/>
      <color theme="0"/>
      <name val="Arial Black"/>
      <family val="2"/>
    </font>
    <font>
      <b/>
      <sz val="13"/>
      <color rgb="FF0033CC"/>
      <name val="Arial Narrow"/>
      <family val="2"/>
    </font>
    <font>
      <sz val="10"/>
      <color rgb="FF0033CC"/>
      <name val="Arial"/>
      <family val="2"/>
    </font>
    <font>
      <b/>
      <sz val="14"/>
      <color rgb="FF00B050"/>
      <name val="Arial Black"/>
      <family val="2"/>
    </font>
    <font>
      <b/>
      <sz val="14"/>
      <color indexed="10"/>
      <name val="Arial Black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6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1">
    <cellStyle name="Normale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mruColors>
      <color rgb="FFAFFF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319708</xdr:colOff>
      <xdr:row>1</xdr:row>
      <xdr:rowOff>174350</xdr:rowOff>
    </xdr:from>
    <xdr:to>
      <xdr:col>2</xdr:col>
      <xdr:colOff>400049</xdr:colOff>
      <xdr:row>4</xdr:row>
      <xdr:rowOff>104775</xdr:rowOff>
    </xdr:to>
    <xdr:pic>
      <xdr:nvPicPr>
        <xdr:cNvPr id="2" name="Immagine 2" descr="logo-valchi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9708" y="422000"/>
          <a:ext cx="956641" cy="65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176834</xdr:colOff>
      <xdr:row>2</xdr:row>
      <xdr:rowOff>21950</xdr:rowOff>
    </xdr:from>
    <xdr:to>
      <xdr:col>2</xdr:col>
      <xdr:colOff>223630</xdr:colOff>
      <xdr:row>4</xdr:row>
      <xdr:rowOff>61292</xdr:rowOff>
    </xdr:to>
    <xdr:pic>
      <xdr:nvPicPr>
        <xdr:cNvPr id="2" name="Immagine 2" descr="logo-valchi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6834" y="485776"/>
          <a:ext cx="899905" cy="544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115" zoomScaleNormal="115" workbookViewId="0">
      <selection activeCell="B6" sqref="B6:G6"/>
    </sheetView>
  </sheetViews>
  <sheetFormatPr defaultRowHeight="12.75"/>
  <cols>
    <col min="1" max="1" width="6.7109375" style="1" customWidth="1"/>
    <col min="2" max="2" width="6.42578125" style="1" customWidth="1"/>
    <col min="3" max="3" width="24.85546875" bestFit="1" customWidth="1"/>
    <col min="4" max="4" width="6.7109375" style="5" customWidth="1"/>
    <col min="5" max="5" width="5.85546875" style="5" customWidth="1"/>
    <col min="6" max="6" width="34" customWidth="1"/>
    <col min="7" max="7" width="10.28515625" style="9" customWidth="1"/>
    <col min="8" max="8" width="3" style="1" customWidth="1"/>
  </cols>
  <sheetData>
    <row r="1" spans="1:8" ht="19.5">
      <c r="A1" s="22" t="s">
        <v>397</v>
      </c>
      <c r="B1" s="22"/>
      <c r="C1" s="22"/>
      <c r="D1" s="22"/>
      <c r="E1" s="22"/>
      <c r="F1" s="22"/>
      <c r="G1" s="22"/>
      <c r="H1"/>
    </row>
    <row r="2" spans="1:8" s="9" customFormat="1" ht="17.25">
      <c r="A2" s="23" t="s">
        <v>4</v>
      </c>
      <c r="B2" s="24"/>
      <c r="C2" s="24"/>
      <c r="D2" s="24"/>
      <c r="E2" s="24"/>
      <c r="F2" s="24"/>
      <c r="G2" s="24"/>
    </row>
    <row r="3" spans="1:8" s="9" customFormat="1" ht="17.25">
      <c r="A3" s="23" t="s">
        <v>5</v>
      </c>
      <c r="B3" s="24"/>
      <c r="C3" s="24"/>
      <c r="D3" s="24"/>
      <c r="E3" s="24"/>
      <c r="F3" s="24"/>
      <c r="G3" s="24"/>
    </row>
    <row r="4" spans="1:8" s="9" customFormat="1" ht="22.5">
      <c r="A4" s="25" t="s">
        <v>398</v>
      </c>
      <c r="B4" s="26"/>
      <c r="C4" s="26"/>
      <c r="D4" s="26"/>
      <c r="E4" s="26"/>
      <c r="F4" s="26"/>
      <c r="G4" s="26"/>
    </row>
    <row r="5" spans="1:8" s="9" customFormat="1">
      <c r="A5" s="29" t="s">
        <v>399</v>
      </c>
      <c r="B5" s="30"/>
      <c r="C5" s="29"/>
      <c r="D5" s="29"/>
      <c r="E5" s="29"/>
      <c r="F5" s="29"/>
      <c r="G5" s="29"/>
    </row>
    <row r="6" spans="1:8" s="10" customFormat="1" ht="15.75">
      <c r="A6" s="8"/>
      <c r="B6" s="27" t="s">
        <v>400</v>
      </c>
      <c r="C6" s="28"/>
      <c r="D6" s="28"/>
      <c r="E6" s="28"/>
      <c r="F6" s="28"/>
      <c r="G6" s="28"/>
    </row>
    <row r="7" spans="1:8">
      <c r="A7" s="11" t="s">
        <v>6</v>
      </c>
      <c r="B7" s="11" t="s">
        <v>0</v>
      </c>
      <c r="C7" s="11" t="s">
        <v>7</v>
      </c>
      <c r="D7" s="11" t="s">
        <v>8</v>
      </c>
      <c r="E7" s="11" t="s">
        <v>1</v>
      </c>
      <c r="F7" s="11" t="s">
        <v>2</v>
      </c>
      <c r="G7" s="16" t="s">
        <v>401</v>
      </c>
    </row>
    <row r="8" spans="1:8" ht="15" customHeight="1">
      <c r="A8" s="31">
        <v>1</v>
      </c>
      <c r="B8" s="31">
        <v>101</v>
      </c>
      <c r="C8" s="2" t="s">
        <v>9</v>
      </c>
      <c r="D8" s="13">
        <v>2001</v>
      </c>
      <c r="E8" s="13" t="s">
        <v>10</v>
      </c>
      <c r="F8" s="33" t="s">
        <v>11</v>
      </c>
      <c r="G8" s="32">
        <v>1.4583333333333333</v>
      </c>
    </row>
    <row r="9" spans="1:8" ht="15" customHeight="1">
      <c r="A9" s="31">
        <v>2</v>
      </c>
      <c r="B9" s="31">
        <v>102</v>
      </c>
      <c r="C9" s="2" t="s">
        <v>12</v>
      </c>
      <c r="D9" s="13">
        <v>1998</v>
      </c>
      <c r="E9" s="13" t="s">
        <v>13</v>
      </c>
      <c r="F9" s="33" t="s">
        <v>11</v>
      </c>
      <c r="G9" s="32">
        <v>1.4666666666666668</v>
      </c>
    </row>
    <row r="10" spans="1:8" ht="15" customHeight="1">
      <c r="A10" s="31">
        <v>3</v>
      </c>
      <c r="B10" s="31">
        <v>1141</v>
      </c>
      <c r="C10" s="2" t="s">
        <v>14</v>
      </c>
      <c r="D10" s="13">
        <v>2005</v>
      </c>
      <c r="E10" s="13" t="s">
        <v>15</v>
      </c>
      <c r="F10" s="33" t="s">
        <v>16</v>
      </c>
      <c r="G10" s="32">
        <v>1.4847222222222223</v>
      </c>
    </row>
    <row r="11" spans="1:8" ht="15" customHeight="1">
      <c r="A11" s="31">
        <v>4</v>
      </c>
      <c r="B11" s="31">
        <v>1101</v>
      </c>
      <c r="C11" s="2" t="s">
        <v>17</v>
      </c>
      <c r="D11" s="13">
        <v>1987</v>
      </c>
      <c r="E11" s="13" t="s">
        <v>18</v>
      </c>
      <c r="F11" s="33" t="s">
        <v>11</v>
      </c>
      <c r="G11" s="32">
        <v>1.5</v>
      </c>
    </row>
    <row r="12" spans="1:8" ht="15" customHeight="1">
      <c r="A12" s="31">
        <v>5</v>
      </c>
      <c r="B12" s="31">
        <v>1109</v>
      </c>
      <c r="C12" s="2" t="s">
        <v>19</v>
      </c>
      <c r="D12" s="13">
        <v>1992</v>
      </c>
      <c r="E12" s="13" t="s">
        <v>13</v>
      </c>
      <c r="F12" s="33" t="s">
        <v>20</v>
      </c>
      <c r="G12" s="32">
        <v>1.51875</v>
      </c>
    </row>
    <row r="13" spans="1:8" ht="15" customHeight="1">
      <c r="A13" s="31">
        <v>6</v>
      </c>
      <c r="B13" s="31">
        <v>1143</v>
      </c>
      <c r="C13" s="2" t="s">
        <v>21</v>
      </c>
      <c r="D13" s="13">
        <v>2005</v>
      </c>
      <c r="E13" s="13" t="s">
        <v>15</v>
      </c>
      <c r="F13" s="33" t="s">
        <v>22</v>
      </c>
      <c r="G13" s="32">
        <v>1.51875</v>
      </c>
    </row>
    <row r="14" spans="1:8" ht="15" customHeight="1">
      <c r="A14" s="31">
        <v>7</v>
      </c>
      <c r="B14" s="31">
        <v>112</v>
      </c>
      <c r="C14" s="2" t="s">
        <v>23</v>
      </c>
      <c r="D14" s="13">
        <v>2000</v>
      </c>
      <c r="E14" s="13" t="s">
        <v>13</v>
      </c>
      <c r="F14" s="33" t="s">
        <v>24</v>
      </c>
      <c r="G14" s="32">
        <v>1.5222222222222221</v>
      </c>
    </row>
    <row r="15" spans="1:8" ht="15" customHeight="1">
      <c r="A15" s="31">
        <v>8</v>
      </c>
      <c r="B15" s="31">
        <v>117</v>
      </c>
      <c r="C15" s="2" t="s">
        <v>25</v>
      </c>
      <c r="D15" s="13">
        <v>1990</v>
      </c>
      <c r="E15" s="13" t="s">
        <v>13</v>
      </c>
      <c r="F15" s="33" t="s">
        <v>26</v>
      </c>
      <c r="G15" s="32">
        <v>1.53125</v>
      </c>
    </row>
    <row r="16" spans="1:8" ht="15" customHeight="1">
      <c r="A16" s="31">
        <v>9</v>
      </c>
      <c r="B16" s="31">
        <v>1112</v>
      </c>
      <c r="C16" s="2" t="s">
        <v>27</v>
      </c>
      <c r="D16" s="13">
        <v>1999</v>
      </c>
      <c r="E16" s="13" t="s">
        <v>13</v>
      </c>
      <c r="F16" s="33" t="s">
        <v>24</v>
      </c>
      <c r="G16" s="32">
        <v>1.5402777777777779</v>
      </c>
    </row>
    <row r="17" spans="1:7" ht="15" customHeight="1">
      <c r="A17" s="31">
        <v>10</v>
      </c>
      <c r="B17" s="31">
        <v>1102</v>
      </c>
      <c r="C17" s="2" t="s">
        <v>28</v>
      </c>
      <c r="D17" s="13">
        <v>1988</v>
      </c>
      <c r="E17" s="13" t="s">
        <v>18</v>
      </c>
      <c r="F17" s="33" t="s">
        <v>11</v>
      </c>
      <c r="G17" s="32">
        <v>1.5423611111111111</v>
      </c>
    </row>
    <row r="18" spans="1:7" ht="15" customHeight="1">
      <c r="A18" s="31">
        <v>11</v>
      </c>
      <c r="B18" s="31">
        <v>1117</v>
      </c>
      <c r="C18" s="2" t="s">
        <v>29</v>
      </c>
      <c r="D18" s="13">
        <v>1998</v>
      </c>
      <c r="E18" s="13" t="s">
        <v>13</v>
      </c>
      <c r="F18" s="33" t="s">
        <v>26</v>
      </c>
      <c r="G18" s="32">
        <v>1.559722222222222</v>
      </c>
    </row>
    <row r="19" spans="1:7" ht="15" customHeight="1">
      <c r="A19" s="31">
        <v>12</v>
      </c>
      <c r="B19" s="31">
        <v>141</v>
      </c>
      <c r="C19" s="2" t="s">
        <v>30</v>
      </c>
      <c r="D19" s="13">
        <v>2005</v>
      </c>
      <c r="E19" s="13" t="s">
        <v>15</v>
      </c>
      <c r="F19" s="33" t="s">
        <v>16</v>
      </c>
      <c r="G19" s="32">
        <v>1.5708333333333335</v>
      </c>
    </row>
    <row r="20" spans="1:7" ht="15" customHeight="1">
      <c r="A20" s="31">
        <v>13</v>
      </c>
      <c r="B20" s="31">
        <v>116</v>
      </c>
      <c r="C20" s="2" t="s">
        <v>31</v>
      </c>
      <c r="D20" s="13">
        <v>1998</v>
      </c>
      <c r="E20" s="13" t="s">
        <v>13</v>
      </c>
      <c r="F20" s="33" t="s">
        <v>32</v>
      </c>
      <c r="G20" s="32">
        <v>1.5736111111111111</v>
      </c>
    </row>
    <row r="21" spans="1:7" ht="15" customHeight="1">
      <c r="A21" s="31">
        <v>14</v>
      </c>
      <c r="B21" s="31">
        <v>111</v>
      </c>
      <c r="C21" s="2" t="s">
        <v>33</v>
      </c>
      <c r="D21" s="13">
        <v>2002</v>
      </c>
      <c r="E21" s="13" t="s">
        <v>10</v>
      </c>
      <c r="F21" s="33" t="s">
        <v>34</v>
      </c>
      <c r="G21" s="32">
        <v>1.5944444444444443</v>
      </c>
    </row>
    <row r="22" spans="1:7" ht="15" customHeight="1">
      <c r="A22" s="31">
        <v>15</v>
      </c>
      <c r="B22" s="31">
        <v>109</v>
      </c>
      <c r="C22" s="2" t="s">
        <v>35</v>
      </c>
      <c r="D22" s="13">
        <v>2004</v>
      </c>
      <c r="E22" s="13" t="s">
        <v>15</v>
      </c>
      <c r="F22" s="33" t="s">
        <v>20</v>
      </c>
      <c r="G22" s="32">
        <v>1.596527777777778</v>
      </c>
    </row>
    <row r="23" spans="1:7" ht="15" customHeight="1">
      <c r="A23" s="31">
        <v>16</v>
      </c>
      <c r="B23" s="31">
        <v>143</v>
      </c>
      <c r="C23" s="2" t="s">
        <v>36</v>
      </c>
      <c r="D23" s="13">
        <v>2004</v>
      </c>
      <c r="E23" s="13" t="s">
        <v>15</v>
      </c>
      <c r="F23" s="33" t="s">
        <v>22</v>
      </c>
      <c r="G23" s="32">
        <v>1.5999999999999999</v>
      </c>
    </row>
    <row r="24" spans="1:7" ht="15" customHeight="1">
      <c r="A24" s="31">
        <v>17</v>
      </c>
      <c r="B24" s="31">
        <v>107</v>
      </c>
      <c r="C24" s="2" t="s">
        <v>37</v>
      </c>
      <c r="D24" s="13">
        <v>1997</v>
      </c>
      <c r="E24" s="13" t="s">
        <v>13</v>
      </c>
      <c r="F24" s="33" t="s">
        <v>38</v>
      </c>
      <c r="G24" s="32">
        <v>1.6166666666666665</v>
      </c>
    </row>
    <row r="25" spans="1:7" ht="15" customHeight="1">
      <c r="A25" s="31">
        <v>18</v>
      </c>
      <c r="B25" s="31">
        <v>120</v>
      </c>
      <c r="C25" s="2" t="s">
        <v>39</v>
      </c>
      <c r="D25" s="13">
        <v>1967</v>
      </c>
      <c r="E25" s="13" t="s">
        <v>40</v>
      </c>
      <c r="F25" s="33" t="s">
        <v>41</v>
      </c>
      <c r="G25" s="32">
        <v>1.6458333333333333</v>
      </c>
    </row>
    <row r="26" spans="1:7" ht="15" customHeight="1">
      <c r="A26" s="31">
        <v>19</v>
      </c>
      <c r="B26" s="31">
        <v>113</v>
      </c>
      <c r="C26" s="2" t="s">
        <v>42</v>
      </c>
      <c r="D26" s="13">
        <v>1998</v>
      </c>
      <c r="E26" s="13" t="s">
        <v>13</v>
      </c>
      <c r="F26" s="33" t="s">
        <v>24</v>
      </c>
      <c r="G26" s="32">
        <v>1.6479166666666665</v>
      </c>
    </row>
    <row r="27" spans="1:7" ht="15" customHeight="1">
      <c r="A27" s="31">
        <v>20</v>
      </c>
      <c r="B27" s="31">
        <v>1122</v>
      </c>
      <c r="C27" s="2" t="s">
        <v>43</v>
      </c>
      <c r="D27" s="13">
        <v>1977</v>
      </c>
      <c r="E27" s="13" t="s">
        <v>44</v>
      </c>
      <c r="F27" s="33" t="s">
        <v>45</v>
      </c>
      <c r="G27" s="32">
        <v>1.6486111111111112</v>
      </c>
    </row>
    <row r="28" spans="1:7" ht="15" customHeight="1">
      <c r="A28" s="31">
        <v>21</v>
      </c>
      <c r="B28" s="31">
        <v>1120</v>
      </c>
      <c r="C28" s="2" t="s">
        <v>46</v>
      </c>
      <c r="D28" s="13">
        <v>1978</v>
      </c>
      <c r="E28" s="13" t="s">
        <v>44</v>
      </c>
      <c r="F28" s="33" t="s">
        <v>41</v>
      </c>
      <c r="G28" s="32">
        <v>1.659027777777778</v>
      </c>
    </row>
    <row r="29" spans="1:7" ht="15" customHeight="1">
      <c r="A29" s="31">
        <v>22</v>
      </c>
      <c r="B29" s="31">
        <v>106</v>
      </c>
      <c r="C29" s="2" t="s">
        <v>47</v>
      </c>
      <c r="D29" s="13">
        <v>1995</v>
      </c>
      <c r="E29" s="13" t="s">
        <v>13</v>
      </c>
      <c r="F29" s="33" t="s">
        <v>16</v>
      </c>
      <c r="G29" s="32">
        <v>1.675</v>
      </c>
    </row>
    <row r="30" spans="1:7" ht="15" customHeight="1">
      <c r="A30" s="31">
        <v>23</v>
      </c>
      <c r="B30" s="31">
        <v>1107</v>
      </c>
      <c r="C30" s="2" t="s">
        <v>48</v>
      </c>
      <c r="D30" s="13">
        <v>1989</v>
      </c>
      <c r="E30" s="13" t="s">
        <v>13</v>
      </c>
      <c r="F30" s="33" t="s">
        <v>38</v>
      </c>
      <c r="G30" s="32">
        <v>1.6812500000000001</v>
      </c>
    </row>
    <row r="31" spans="1:7" ht="15" customHeight="1">
      <c r="A31" s="31">
        <v>24</v>
      </c>
      <c r="B31" s="31">
        <v>119</v>
      </c>
      <c r="C31" s="2" t="s">
        <v>49</v>
      </c>
      <c r="D31" s="13">
        <v>1983</v>
      </c>
      <c r="E31" s="13" t="s">
        <v>50</v>
      </c>
      <c r="F31" s="33" t="s">
        <v>51</v>
      </c>
      <c r="G31" s="32">
        <v>1.71875</v>
      </c>
    </row>
    <row r="32" spans="1:7" ht="15" customHeight="1">
      <c r="A32" s="31">
        <v>25</v>
      </c>
      <c r="B32" s="31">
        <v>1113</v>
      </c>
      <c r="C32" s="2" t="s">
        <v>52</v>
      </c>
      <c r="D32" s="13">
        <v>2002</v>
      </c>
      <c r="E32" s="13" t="s">
        <v>10</v>
      </c>
      <c r="F32" s="33" t="s">
        <v>24</v>
      </c>
      <c r="G32" s="32">
        <v>1.7208333333333332</v>
      </c>
    </row>
    <row r="33" spans="1:7" ht="15" customHeight="1">
      <c r="A33" s="31">
        <v>26</v>
      </c>
      <c r="B33" s="31">
        <v>115</v>
      </c>
      <c r="C33" s="2" t="s">
        <v>53</v>
      </c>
      <c r="D33" s="13">
        <v>1994</v>
      </c>
      <c r="E33" s="13" t="s">
        <v>13</v>
      </c>
      <c r="F33" s="33" t="s">
        <v>54</v>
      </c>
      <c r="G33" s="32">
        <v>1.7416666666666665</v>
      </c>
    </row>
    <row r="34" spans="1:7" ht="15" customHeight="1">
      <c r="A34" s="31">
        <v>27</v>
      </c>
      <c r="B34" s="31">
        <v>1106</v>
      </c>
      <c r="C34" s="2" t="s">
        <v>55</v>
      </c>
      <c r="D34" s="13">
        <v>1997</v>
      </c>
      <c r="E34" s="13" t="s">
        <v>13</v>
      </c>
      <c r="F34" s="33" t="s">
        <v>16</v>
      </c>
      <c r="G34" s="32">
        <v>1.7479166666666668</v>
      </c>
    </row>
    <row r="35" spans="1:7" ht="15" customHeight="1">
      <c r="A35" s="31">
        <v>28</v>
      </c>
      <c r="B35" s="31">
        <v>118</v>
      </c>
      <c r="C35" s="2" t="s">
        <v>56</v>
      </c>
      <c r="D35" s="13">
        <v>1973</v>
      </c>
      <c r="E35" s="13" t="s">
        <v>57</v>
      </c>
      <c r="F35" s="33" t="s">
        <v>58</v>
      </c>
      <c r="G35" s="32">
        <v>1.7493055555555557</v>
      </c>
    </row>
    <row r="36" spans="1:7" ht="15" customHeight="1">
      <c r="A36" s="31">
        <v>29</v>
      </c>
      <c r="B36" s="31">
        <v>133</v>
      </c>
      <c r="C36" s="2" t="s">
        <v>59</v>
      </c>
      <c r="D36" s="13">
        <v>1970</v>
      </c>
      <c r="E36" s="13" t="s">
        <v>57</v>
      </c>
      <c r="F36" s="33" t="s">
        <v>60</v>
      </c>
      <c r="G36" s="32">
        <v>1.75</v>
      </c>
    </row>
    <row r="37" spans="1:7" ht="15" customHeight="1">
      <c r="A37" s="31">
        <v>30</v>
      </c>
      <c r="B37" s="31">
        <v>135</v>
      </c>
      <c r="C37" s="2" t="s">
        <v>61</v>
      </c>
      <c r="D37" s="13">
        <v>1971</v>
      </c>
      <c r="E37" s="13" t="s">
        <v>57</v>
      </c>
      <c r="F37" s="33" t="s">
        <v>62</v>
      </c>
      <c r="G37" s="32">
        <v>1.7506944444444443</v>
      </c>
    </row>
    <row r="38" spans="1:7" ht="15" customHeight="1">
      <c r="A38" s="31">
        <v>31</v>
      </c>
      <c r="B38" s="31">
        <v>1118</v>
      </c>
      <c r="C38" s="2" t="s">
        <v>63</v>
      </c>
      <c r="D38" s="13">
        <v>1986</v>
      </c>
      <c r="E38" s="13" t="s">
        <v>18</v>
      </c>
      <c r="F38" s="33" t="s">
        <v>58</v>
      </c>
      <c r="G38" s="32">
        <v>1.7736111111111112</v>
      </c>
    </row>
    <row r="39" spans="1:7" ht="15" customHeight="1">
      <c r="A39" s="31">
        <v>32</v>
      </c>
      <c r="B39" s="31">
        <v>110</v>
      </c>
      <c r="C39" s="2" t="s">
        <v>64</v>
      </c>
      <c r="D39" s="13">
        <v>2003</v>
      </c>
      <c r="E39" s="13" t="s">
        <v>10</v>
      </c>
      <c r="F39" s="33" t="s">
        <v>20</v>
      </c>
      <c r="G39" s="32">
        <v>1.7847222222222223</v>
      </c>
    </row>
    <row r="40" spans="1:7" ht="15" customHeight="1">
      <c r="A40" s="31">
        <v>33</v>
      </c>
      <c r="B40" s="31">
        <v>142</v>
      </c>
      <c r="C40" s="2" t="s">
        <v>65</v>
      </c>
      <c r="D40" s="13">
        <v>2004</v>
      </c>
      <c r="E40" s="13" t="s">
        <v>15</v>
      </c>
      <c r="F40" s="33" t="s">
        <v>60</v>
      </c>
      <c r="G40" s="32">
        <v>1.79375</v>
      </c>
    </row>
    <row r="41" spans="1:7" ht="15" customHeight="1">
      <c r="A41" s="31">
        <v>34</v>
      </c>
      <c r="B41" s="31">
        <v>1126</v>
      </c>
      <c r="C41" s="2" t="s">
        <v>66</v>
      </c>
      <c r="D41" s="13">
        <v>1974</v>
      </c>
      <c r="E41" s="13" t="s">
        <v>44</v>
      </c>
      <c r="F41" s="33" t="s">
        <v>67</v>
      </c>
      <c r="G41" s="32">
        <v>1.8069444444444445</v>
      </c>
    </row>
    <row r="42" spans="1:7" ht="15" customHeight="1">
      <c r="A42" s="31">
        <v>35</v>
      </c>
      <c r="B42" s="31">
        <v>105</v>
      </c>
      <c r="C42" s="2" t="s">
        <v>68</v>
      </c>
      <c r="D42" s="13">
        <v>1987</v>
      </c>
      <c r="E42" s="13" t="s">
        <v>18</v>
      </c>
      <c r="F42" s="33" t="s">
        <v>69</v>
      </c>
      <c r="G42" s="32">
        <v>1.8263888888888891</v>
      </c>
    </row>
    <row r="43" spans="1:7" ht="15" customHeight="1">
      <c r="A43" s="31">
        <v>36</v>
      </c>
      <c r="B43" s="31">
        <v>1115</v>
      </c>
      <c r="C43" s="2" t="s">
        <v>70</v>
      </c>
      <c r="D43" s="13">
        <v>2001</v>
      </c>
      <c r="E43" s="13" t="s">
        <v>10</v>
      </c>
      <c r="F43" s="33" t="s">
        <v>54</v>
      </c>
      <c r="G43" s="32">
        <v>1.8305555555555555</v>
      </c>
    </row>
    <row r="44" spans="1:7" ht="15" customHeight="1">
      <c r="A44" s="31">
        <v>37</v>
      </c>
      <c r="B44" s="31">
        <v>1116</v>
      </c>
      <c r="C44" s="2" t="s">
        <v>71</v>
      </c>
      <c r="D44" s="13">
        <v>1998</v>
      </c>
      <c r="E44" s="13" t="s">
        <v>13</v>
      </c>
      <c r="F44" s="33" t="s">
        <v>32</v>
      </c>
      <c r="G44" s="32">
        <v>1.8326388888888889</v>
      </c>
    </row>
    <row r="45" spans="1:7" ht="15" customHeight="1">
      <c r="A45" s="31">
        <v>38</v>
      </c>
      <c r="B45" s="31">
        <v>1130</v>
      </c>
      <c r="C45" s="2" t="s">
        <v>72</v>
      </c>
      <c r="D45" s="13">
        <v>1987</v>
      </c>
      <c r="E45" s="13" t="s">
        <v>18</v>
      </c>
      <c r="F45" s="33" t="s">
        <v>73</v>
      </c>
      <c r="G45" s="32">
        <v>1.8340277777777778</v>
      </c>
    </row>
    <row r="46" spans="1:7" ht="15" customHeight="1">
      <c r="A46" s="31">
        <v>39</v>
      </c>
      <c r="B46" s="31">
        <v>1111</v>
      </c>
      <c r="C46" s="2" t="s">
        <v>74</v>
      </c>
      <c r="D46" s="13">
        <v>2005</v>
      </c>
      <c r="E46" s="13" t="s">
        <v>15</v>
      </c>
      <c r="F46" s="33" t="s">
        <v>34</v>
      </c>
      <c r="G46" s="32">
        <v>1.8499999999999999</v>
      </c>
    </row>
    <row r="47" spans="1:7" ht="15" customHeight="1">
      <c r="A47" s="31">
        <v>40</v>
      </c>
      <c r="B47" s="31">
        <v>1133</v>
      </c>
      <c r="C47" s="2" t="s">
        <v>75</v>
      </c>
      <c r="D47" s="13">
        <v>1970</v>
      </c>
      <c r="E47" s="13" t="s">
        <v>57</v>
      </c>
      <c r="F47" s="33" t="s">
        <v>60</v>
      </c>
      <c r="G47" s="32">
        <v>1.8694444444444445</v>
      </c>
    </row>
    <row r="48" spans="1:7" ht="15" customHeight="1">
      <c r="A48" s="31">
        <v>41</v>
      </c>
      <c r="B48" s="31">
        <v>130</v>
      </c>
      <c r="C48" s="2" t="s">
        <v>76</v>
      </c>
      <c r="D48" s="13">
        <v>1988</v>
      </c>
      <c r="E48" s="13" t="s">
        <v>18</v>
      </c>
      <c r="F48" s="33" t="s">
        <v>73</v>
      </c>
      <c r="G48" s="32">
        <v>1.8756944444444443</v>
      </c>
    </row>
    <row r="49" spans="1:7" ht="15" customHeight="1">
      <c r="A49" s="31">
        <v>42</v>
      </c>
      <c r="B49" s="31">
        <v>108</v>
      </c>
      <c r="C49" s="2" t="s">
        <v>77</v>
      </c>
      <c r="D49" s="13">
        <v>1976</v>
      </c>
      <c r="E49" s="13" t="s">
        <v>44</v>
      </c>
      <c r="F49" s="33" t="s">
        <v>38</v>
      </c>
      <c r="G49" s="32">
        <v>1.8770833333333332</v>
      </c>
    </row>
    <row r="50" spans="1:7" ht="15" customHeight="1">
      <c r="A50" s="31">
        <v>43</v>
      </c>
      <c r="B50" s="31">
        <v>504</v>
      </c>
      <c r="C50" s="2" t="s">
        <v>78</v>
      </c>
      <c r="D50" s="13">
        <v>1973</v>
      </c>
      <c r="E50" s="13" t="s">
        <v>57</v>
      </c>
      <c r="F50" s="33" t="s">
        <v>79</v>
      </c>
      <c r="G50" s="32">
        <v>1.8979166666666665</v>
      </c>
    </row>
    <row r="51" spans="1:7" ht="15" customHeight="1">
      <c r="A51" s="31">
        <v>44</v>
      </c>
      <c r="B51" s="31">
        <v>1105</v>
      </c>
      <c r="C51" s="2" t="s">
        <v>80</v>
      </c>
      <c r="D51" s="13">
        <v>2001</v>
      </c>
      <c r="E51" s="13" t="s">
        <v>10</v>
      </c>
      <c r="F51" s="33" t="s">
        <v>69</v>
      </c>
      <c r="G51" s="32">
        <v>1.9000000000000001</v>
      </c>
    </row>
    <row r="52" spans="1:7" ht="15" customHeight="1">
      <c r="A52" s="31">
        <v>45</v>
      </c>
      <c r="B52" s="31">
        <v>103</v>
      </c>
      <c r="C52" s="2" t="s">
        <v>81</v>
      </c>
      <c r="D52" s="13">
        <v>1978</v>
      </c>
      <c r="E52" s="13" t="s">
        <v>44</v>
      </c>
      <c r="F52" s="33" t="s">
        <v>67</v>
      </c>
      <c r="G52" s="32">
        <v>1.9236111111111109</v>
      </c>
    </row>
    <row r="53" spans="1:7" ht="15" customHeight="1">
      <c r="A53" s="31">
        <v>46</v>
      </c>
      <c r="B53" s="31">
        <v>1119</v>
      </c>
      <c r="C53" s="2" t="s">
        <v>82</v>
      </c>
      <c r="D53" s="13">
        <v>1979</v>
      </c>
      <c r="E53" s="13" t="s">
        <v>50</v>
      </c>
      <c r="F53" s="33" t="s">
        <v>51</v>
      </c>
      <c r="G53" s="32">
        <v>1.9368055555555557</v>
      </c>
    </row>
    <row r="54" spans="1:7" ht="15" customHeight="1">
      <c r="A54" s="31">
        <v>47</v>
      </c>
      <c r="B54" s="31">
        <v>1129</v>
      </c>
      <c r="C54" s="2" t="s">
        <v>83</v>
      </c>
      <c r="D54" s="13">
        <v>1979</v>
      </c>
      <c r="E54" s="13" t="s">
        <v>50</v>
      </c>
      <c r="F54" s="33" t="s">
        <v>84</v>
      </c>
      <c r="G54" s="32">
        <v>1.9430555555555555</v>
      </c>
    </row>
    <row r="55" spans="1:7" ht="15" customHeight="1">
      <c r="A55" s="31">
        <v>48</v>
      </c>
      <c r="B55" s="31">
        <v>1110</v>
      </c>
      <c r="C55" s="2" t="s">
        <v>85</v>
      </c>
      <c r="D55" s="13">
        <v>1972</v>
      </c>
      <c r="E55" s="13" t="s">
        <v>57</v>
      </c>
      <c r="F55" s="33" t="s">
        <v>20</v>
      </c>
      <c r="G55" s="32">
        <v>1.9444444444444444</v>
      </c>
    </row>
    <row r="56" spans="1:7" ht="15" customHeight="1">
      <c r="A56" s="31">
        <v>49</v>
      </c>
      <c r="B56" s="31">
        <v>502</v>
      </c>
      <c r="C56" s="2" t="s">
        <v>86</v>
      </c>
      <c r="D56" s="13">
        <v>2005</v>
      </c>
      <c r="E56" s="13" t="s">
        <v>15</v>
      </c>
      <c r="F56" s="33" t="s">
        <v>87</v>
      </c>
      <c r="G56" s="32">
        <v>1.9527777777777777</v>
      </c>
    </row>
    <row r="57" spans="1:7" ht="15" customHeight="1">
      <c r="A57" s="31">
        <v>50</v>
      </c>
      <c r="B57" s="31">
        <v>104</v>
      </c>
      <c r="C57" s="2" t="s">
        <v>88</v>
      </c>
      <c r="D57" s="13">
        <v>1991</v>
      </c>
      <c r="E57" s="13" t="s">
        <v>13</v>
      </c>
      <c r="F57" s="33" t="s">
        <v>89</v>
      </c>
      <c r="G57" s="32">
        <v>1.9597222222222221</v>
      </c>
    </row>
    <row r="58" spans="1:7" ht="15" customHeight="1">
      <c r="A58" s="31">
        <v>51</v>
      </c>
      <c r="B58" s="31">
        <v>131</v>
      </c>
      <c r="C58" s="2" t="s">
        <v>90</v>
      </c>
      <c r="D58" s="13">
        <v>1965</v>
      </c>
      <c r="E58" s="13" t="s">
        <v>40</v>
      </c>
      <c r="F58" s="33" t="s">
        <v>41</v>
      </c>
      <c r="G58" s="32">
        <v>1.9652777777777777</v>
      </c>
    </row>
    <row r="59" spans="1:7" ht="15" customHeight="1">
      <c r="A59" s="31">
        <v>52</v>
      </c>
      <c r="B59" s="31">
        <v>1103</v>
      </c>
      <c r="C59" s="2" t="s">
        <v>91</v>
      </c>
      <c r="D59" s="13">
        <v>2004</v>
      </c>
      <c r="E59" s="13" t="s">
        <v>15</v>
      </c>
      <c r="F59" s="33" t="s">
        <v>67</v>
      </c>
      <c r="G59" s="32">
        <v>1.9895833333333333</v>
      </c>
    </row>
    <row r="60" spans="1:7" ht="15" customHeight="1">
      <c r="A60" s="31">
        <v>53</v>
      </c>
      <c r="B60" s="31">
        <v>1104</v>
      </c>
      <c r="C60" s="2" t="s">
        <v>92</v>
      </c>
      <c r="D60" s="13">
        <v>1993</v>
      </c>
      <c r="E60" s="13" t="s">
        <v>13</v>
      </c>
      <c r="F60" s="33" t="s">
        <v>89</v>
      </c>
      <c r="G60" s="32">
        <v>1.9930555555555556</v>
      </c>
    </row>
    <row r="61" spans="1:7" ht="15" customHeight="1">
      <c r="A61" s="31">
        <v>54</v>
      </c>
      <c r="B61" s="31">
        <v>125</v>
      </c>
      <c r="C61" s="2" t="s">
        <v>93</v>
      </c>
      <c r="D61" s="13">
        <v>1967</v>
      </c>
      <c r="E61" s="13" t="s">
        <v>40</v>
      </c>
      <c r="F61" s="33" t="s">
        <v>32</v>
      </c>
      <c r="G61" s="32">
        <v>1.9993055555555557</v>
      </c>
    </row>
    <row r="62" spans="1:7" ht="15" customHeight="1">
      <c r="A62" s="31">
        <v>55</v>
      </c>
      <c r="B62" s="31">
        <v>127</v>
      </c>
      <c r="C62" s="2" t="s">
        <v>94</v>
      </c>
      <c r="D62" s="13">
        <v>1975</v>
      </c>
      <c r="E62" s="13" t="s">
        <v>44</v>
      </c>
      <c r="F62" s="33" t="s">
        <v>60</v>
      </c>
      <c r="G62" s="32">
        <v>2.0027777777777778</v>
      </c>
    </row>
    <row r="63" spans="1:7" ht="15" customHeight="1">
      <c r="A63" s="31">
        <v>56</v>
      </c>
      <c r="B63" s="31">
        <v>1142</v>
      </c>
      <c r="C63" s="2" t="s">
        <v>95</v>
      </c>
      <c r="D63" s="13">
        <v>2005</v>
      </c>
      <c r="E63" s="13" t="s">
        <v>15</v>
      </c>
      <c r="F63" s="33" t="s">
        <v>60</v>
      </c>
      <c r="G63" s="32">
        <v>2.0076388888888888</v>
      </c>
    </row>
    <row r="64" spans="1:7" ht="15" customHeight="1">
      <c r="A64" s="31">
        <v>57</v>
      </c>
      <c r="B64" s="31">
        <v>122</v>
      </c>
      <c r="C64" s="2" t="s">
        <v>96</v>
      </c>
      <c r="D64" s="13">
        <v>1965</v>
      </c>
      <c r="E64" s="13" t="s">
        <v>40</v>
      </c>
      <c r="F64" s="33" t="s">
        <v>45</v>
      </c>
      <c r="G64" s="32">
        <v>2.0145833333333334</v>
      </c>
    </row>
    <row r="65" spans="1:7" ht="15" customHeight="1">
      <c r="A65" s="31">
        <v>58</v>
      </c>
      <c r="B65" s="31">
        <v>1127</v>
      </c>
      <c r="C65" s="2" t="s">
        <v>97</v>
      </c>
      <c r="D65" s="13">
        <v>1975</v>
      </c>
      <c r="E65" s="13" t="s">
        <v>44</v>
      </c>
      <c r="F65" s="33" t="s">
        <v>60</v>
      </c>
      <c r="G65" s="32">
        <v>2.0152777777777779</v>
      </c>
    </row>
    <row r="66" spans="1:7" ht="15" customHeight="1">
      <c r="A66" s="31">
        <v>59</v>
      </c>
      <c r="B66" s="31">
        <v>1131</v>
      </c>
      <c r="C66" s="2" t="s">
        <v>98</v>
      </c>
      <c r="D66" s="13">
        <v>1963</v>
      </c>
      <c r="E66" s="13" t="s">
        <v>99</v>
      </c>
      <c r="F66" s="33" t="s">
        <v>41</v>
      </c>
      <c r="G66" s="32">
        <v>2.0180555555555553</v>
      </c>
    </row>
    <row r="67" spans="1:7" ht="15" customHeight="1">
      <c r="A67" s="31">
        <v>60</v>
      </c>
      <c r="B67" s="31">
        <v>1108</v>
      </c>
      <c r="C67" s="2" t="s">
        <v>100</v>
      </c>
      <c r="D67" s="13">
        <v>1987</v>
      </c>
      <c r="E67" s="13" t="s">
        <v>18</v>
      </c>
      <c r="F67" s="33" t="s">
        <v>38</v>
      </c>
      <c r="G67" s="32">
        <v>2.0229166666666667</v>
      </c>
    </row>
    <row r="68" spans="1:7" ht="15" customHeight="1">
      <c r="A68" s="31">
        <v>61</v>
      </c>
      <c r="B68" s="31">
        <v>1125</v>
      </c>
      <c r="C68" s="2" t="s">
        <v>101</v>
      </c>
      <c r="D68" s="13">
        <v>1975</v>
      </c>
      <c r="E68" s="13" t="s">
        <v>44</v>
      </c>
      <c r="F68" s="33" t="s">
        <v>32</v>
      </c>
      <c r="G68" s="32">
        <v>2.0562499999999999</v>
      </c>
    </row>
    <row r="69" spans="1:7" ht="15" customHeight="1">
      <c r="A69" s="31">
        <v>62</v>
      </c>
      <c r="B69" s="31">
        <v>144</v>
      </c>
      <c r="C69" s="2" t="s">
        <v>102</v>
      </c>
      <c r="D69" s="13">
        <v>2005</v>
      </c>
      <c r="E69" s="13" t="s">
        <v>15</v>
      </c>
      <c r="F69" s="33" t="s">
        <v>103</v>
      </c>
      <c r="G69" s="32">
        <v>2.0861111111111112</v>
      </c>
    </row>
    <row r="70" spans="1:7" ht="15" customHeight="1">
      <c r="A70" s="31">
        <v>63</v>
      </c>
      <c r="B70" s="31">
        <v>128</v>
      </c>
      <c r="C70" s="2" t="s">
        <v>104</v>
      </c>
      <c r="D70" s="13">
        <v>1980</v>
      </c>
      <c r="E70" s="13" t="s">
        <v>50</v>
      </c>
      <c r="F70" s="33" t="s">
        <v>60</v>
      </c>
      <c r="G70" s="32">
        <v>2.125</v>
      </c>
    </row>
    <row r="71" spans="1:7" ht="15" customHeight="1">
      <c r="A71" s="31">
        <v>64</v>
      </c>
      <c r="B71" s="31">
        <v>129</v>
      </c>
      <c r="C71" s="2" t="s">
        <v>105</v>
      </c>
      <c r="D71" s="13">
        <v>1974</v>
      </c>
      <c r="E71" s="13" t="s">
        <v>44</v>
      </c>
      <c r="F71" s="33" t="s">
        <v>84</v>
      </c>
      <c r="G71" s="32">
        <v>2.1361111111111111</v>
      </c>
    </row>
    <row r="72" spans="1:7" ht="15" customHeight="1">
      <c r="A72" s="31">
        <v>65</v>
      </c>
      <c r="B72" s="31">
        <v>501</v>
      </c>
      <c r="C72" s="2" t="s">
        <v>106</v>
      </c>
      <c r="D72" s="13">
        <v>1955</v>
      </c>
      <c r="E72" s="13" t="s">
        <v>107</v>
      </c>
      <c r="F72" s="33" t="s">
        <v>108</v>
      </c>
      <c r="G72" s="32">
        <v>2.1770833333333335</v>
      </c>
    </row>
    <row r="73" spans="1:7" ht="15" customHeight="1">
      <c r="A73" s="31">
        <v>66</v>
      </c>
      <c r="B73" s="31">
        <v>1144</v>
      </c>
      <c r="C73" s="2" t="s">
        <v>109</v>
      </c>
      <c r="D73" s="13">
        <v>2005</v>
      </c>
      <c r="E73" s="13" t="s">
        <v>15</v>
      </c>
      <c r="F73" s="33" t="s">
        <v>103</v>
      </c>
      <c r="G73" s="32">
        <v>2.182638888888889</v>
      </c>
    </row>
    <row r="74" spans="1:7" ht="15" customHeight="1">
      <c r="A74" s="31">
        <v>67</v>
      </c>
      <c r="B74" s="31">
        <v>1114</v>
      </c>
      <c r="C74" s="2" t="s">
        <v>110</v>
      </c>
      <c r="D74" s="13">
        <v>2002</v>
      </c>
      <c r="E74" s="13" t="s">
        <v>10</v>
      </c>
      <c r="F74" s="33" t="s">
        <v>111</v>
      </c>
      <c r="G74" s="32">
        <v>2.1881944444444446</v>
      </c>
    </row>
    <row r="75" spans="1:7" ht="15" customHeight="1">
      <c r="A75" s="31">
        <v>68</v>
      </c>
      <c r="B75" s="31">
        <v>123</v>
      </c>
      <c r="C75" s="2" t="s">
        <v>112</v>
      </c>
      <c r="D75" s="13">
        <v>1976</v>
      </c>
      <c r="E75" s="13" t="s">
        <v>44</v>
      </c>
      <c r="F75" s="33" t="s">
        <v>113</v>
      </c>
      <c r="G75" s="32">
        <v>2.2118055555555558</v>
      </c>
    </row>
    <row r="76" spans="1:7" ht="15" customHeight="1">
      <c r="A76" s="31">
        <v>69</v>
      </c>
      <c r="B76" s="31">
        <v>124</v>
      </c>
      <c r="C76" s="2" t="s">
        <v>114</v>
      </c>
      <c r="D76" s="13">
        <v>1967</v>
      </c>
      <c r="E76" s="13" t="s">
        <v>40</v>
      </c>
      <c r="F76" s="33" t="s">
        <v>113</v>
      </c>
      <c r="G76" s="32">
        <v>2.2118055555555558</v>
      </c>
    </row>
    <row r="77" spans="1:7" ht="15" customHeight="1">
      <c r="A77" s="31">
        <v>70</v>
      </c>
      <c r="B77" s="31">
        <v>114</v>
      </c>
      <c r="C77" s="2" t="s">
        <v>115</v>
      </c>
      <c r="D77" s="13">
        <v>1976</v>
      </c>
      <c r="E77" s="13" t="s">
        <v>44</v>
      </c>
      <c r="F77" s="33" t="s">
        <v>111</v>
      </c>
      <c r="G77" s="32">
        <v>2.2465277777777777</v>
      </c>
    </row>
    <row r="78" spans="1:7" ht="15" customHeight="1">
      <c r="A78" s="31">
        <v>71</v>
      </c>
      <c r="B78" s="31">
        <v>1123</v>
      </c>
      <c r="C78" s="2" t="s">
        <v>116</v>
      </c>
      <c r="D78" s="13">
        <v>1980</v>
      </c>
      <c r="E78" s="13" t="s">
        <v>50</v>
      </c>
      <c r="F78" s="33" t="s">
        <v>113</v>
      </c>
      <c r="G78" s="32">
        <v>2.2569444444444442</v>
      </c>
    </row>
    <row r="79" spans="1:7" ht="15" customHeight="1">
      <c r="A79" s="31">
        <v>72</v>
      </c>
      <c r="B79" s="31">
        <v>1124</v>
      </c>
      <c r="C79" s="2" t="s">
        <v>117</v>
      </c>
      <c r="D79" s="13">
        <v>1978</v>
      </c>
      <c r="E79" s="13" t="s">
        <v>44</v>
      </c>
      <c r="F79" s="33" t="s">
        <v>113</v>
      </c>
      <c r="G79" s="32">
        <v>2.3340277777777776</v>
      </c>
    </row>
    <row r="80" spans="1:7" ht="15" customHeight="1">
      <c r="A80" s="31">
        <v>73</v>
      </c>
      <c r="B80" s="31">
        <v>126</v>
      </c>
      <c r="C80" s="2" t="s">
        <v>118</v>
      </c>
      <c r="D80" s="13">
        <v>1972</v>
      </c>
      <c r="E80" s="13" t="s">
        <v>57</v>
      </c>
      <c r="F80" s="33" t="s">
        <v>67</v>
      </c>
      <c r="G80" s="32">
        <v>2.4083333333333332</v>
      </c>
    </row>
    <row r="81" spans="1:7" ht="15" customHeight="1">
      <c r="A81" s="31">
        <v>74</v>
      </c>
      <c r="B81" s="31">
        <v>1136</v>
      </c>
      <c r="C81" s="2" t="s">
        <v>119</v>
      </c>
      <c r="D81" s="13">
        <v>1953</v>
      </c>
      <c r="E81" s="13" t="s">
        <v>120</v>
      </c>
      <c r="F81" s="33" t="s">
        <v>121</v>
      </c>
      <c r="G81" s="32">
        <v>2.442361111111111</v>
      </c>
    </row>
    <row r="82" spans="1:7" ht="15" customHeight="1">
      <c r="A82" s="31">
        <v>75</v>
      </c>
      <c r="B82" s="31">
        <v>1135</v>
      </c>
      <c r="C82" s="2" t="s">
        <v>122</v>
      </c>
      <c r="D82" s="13">
        <v>1965</v>
      </c>
      <c r="E82" s="13" t="s">
        <v>40</v>
      </c>
      <c r="F82" s="33" t="s">
        <v>62</v>
      </c>
      <c r="G82" s="32">
        <v>2.4562500000000003</v>
      </c>
    </row>
    <row r="83" spans="1:7" ht="15" customHeight="1">
      <c r="A83" s="31">
        <v>76</v>
      </c>
      <c r="B83" s="31">
        <v>136</v>
      </c>
      <c r="C83" s="2" t="s">
        <v>123</v>
      </c>
      <c r="D83" s="13">
        <v>1967</v>
      </c>
      <c r="E83" s="13" t="s">
        <v>40</v>
      </c>
      <c r="F83" s="33" t="s">
        <v>121</v>
      </c>
      <c r="G83" s="32">
        <v>2.4604166666666667</v>
      </c>
    </row>
    <row r="84" spans="1:7" ht="15" customHeight="1">
      <c r="A84" s="31">
        <v>77</v>
      </c>
      <c r="B84" s="31">
        <v>134</v>
      </c>
      <c r="C84" s="2" t="s">
        <v>124</v>
      </c>
      <c r="D84" s="13">
        <v>1955</v>
      </c>
      <c r="E84" s="13" t="s">
        <v>107</v>
      </c>
      <c r="F84" s="33" t="s">
        <v>84</v>
      </c>
      <c r="G84" s="32">
        <v>2.4881944444444444</v>
      </c>
    </row>
    <row r="85" spans="1:7" ht="15" customHeight="1">
      <c r="A85" s="31">
        <v>78</v>
      </c>
      <c r="B85" s="31">
        <v>1128</v>
      </c>
      <c r="C85" s="2" t="s">
        <v>125</v>
      </c>
      <c r="D85" s="13">
        <v>1975</v>
      </c>
      <c r="E85" s="13" t="s">
        <v>44</v>
      </c>
      <c r="F85" s="33" t="s">
        <v>60</v>
      </c>
      <c r="G85" s="8" t="s">
        <v>126</v>
      </c>
    </row>
    <row r="86" spans="1:7" ht="15" customHeight="1">
      <c r="A86" s="31">
        <v>79</v>
      </c>
      <c r="B86" s="31">
        <v>121</v>
      </c>
      <c r="C86" s="2" t="s">
        <v>127</v>
      </c>
      <c r="D86" s="13">
        <v>1975</v>
      </c>
      <c r="E86" s="13" t="s">
        <v>44</v>
      </c>
      <c r="F86" s="33" t="s">
        <v>128</v>
      </c>
      <c r="G86" s="8" t="s">
        <v>129</v>
      </c>
    </row>
    <row r="87" spans="1:7" ht="15" customHeight="1">
      <c r="A87" s="31">
        <v>80</v>
      </c>
      <c r="B87" s="31">
        <v>1132</v>
      </c>
      <c r="C87" s="3" t="s">
        <v>130</v>
      </c>
      <c r="D87" s="13">
        <v>1962</v>
      </c>
      <c r="E87" s="13" t="s">
        <v>99</v>
      </c>
      <c r="F87" s="33" t="s">
        <v>111</v>
      </c>
      <c r="G87" s="8" t="s">
        <v>131</v>
      </c>
    </row>
    <row r="88" spans="1:7" ht="15" customHeight="1">
      <c r="A88" s="31">
        <v>81</v>
      </c>
      <c r="B88" s="31">
        <v>1121</v>
      </c>
      <c r="C88" s="2" t="s">
        <v>132</v>
      </c>
      <c r="D88" s="13">
        <v>1958</v>
      </c>
      <c r="E88" s="13" t="s">
        <v>107</v>
      </c>
      <c r="F88" s="33" t="s">
        <v>128</v>
      </c>
      <c r="G88" s="8" t="s">
        <v>133</v>
      </c>
    </row>
    <row r="89" spans="1:7" ht="15" customHeight="1">
      <c r="A89" s="31">
        <v>82</v>
      </c>
      <c r="B89" s="31">
        <v>132</v>
      </c>
      <c r="C89" s="2" t="s">
        <v>134</v>
      </c>
      <c r="D89" s="13">
        <v>1956</v>
      </c>
      <c r="E89" s="13" t="s">
        <v>107</v>
      </c>
      <c r="F89" s="33" t="s">
        <v>111</v>
      </c>
      <c r="G89" s="8" t="s">
        <v>135</v>
      </c>
    </row>
    <row r="90" spans="1:7" ht="15" customHeight="1">
      <c r="A90" s="31">
        <v>83</v>
      </c>
      <c r="B90" s="31">
        <v>1134</v>
      </c>
      <c r="C90" s="2" t="s">
        <v>136</v>
      </c>
      <c r="D90" s="13">
        <v>1961</v>
      </c>
      <c r="E90" s="13" t="s">
        <v>99</v>
      </c>
      <c r="F90" s="33" t="s">
        <v>84</v>
      </c>
      <c r="G90" s="8" t="s">
        <v>137</v>
      </c>
    </row>
    <row r="91" spans="1:7" ht="15" customHeight="1">
      <c r="A91" s="31">
        <v>84</v>
      </c>
      <c r="B91" s="31">
        <v>506</v>
      </c>
      <c r="C91" s="2" t="s">
        <v>138</v>
      </c>
      <c r="D91" s="13">
        <v>1951</v>
      </c>
      <c r="E91" s="13" t="s">
        <v>120</v>
      </c>
      <c r="F91" s="33" t="s">
        <v>139</v>
      </c>
      <c r="G91" s="8" t="s">
        <v>140</v>
      </c>
    </row>
    <row r="92" spans="1:7" ht="15" customHeight="1">
      <c r="A92" s="31">
        <v>85</v>
      </c>
      <c r="B92" s="31">
        <v>507</v>
      </c>
      <c r="C92" s="2" t="s">
        <v>141</v>
      </c>
      <c r="D92" s="13">
        <v>1965</v>
      </c>
      <c r="E92" s="13" t="s">
        <v>40</v>
      </c>
      <c r="F92" s="33" t="s">
        <v>142</v>
      </c>
      <c r="G92" s="8" t="s">
        <v>143</v>
      </c>
    </row>
    <row r="93" spans="1:7">
      <c r="F93" s="34"/>
    </row>
    <row r="94" spans="1:7">
      <c r="F94" s="34"/>
    </row>
    <row r="95" spans="1:7">
      <c r="F95" s="34"/>
    </row>
    <row r="96" spans="1:7">
      <c r="F96" s="34"/>
    </row>
    <row r="97" spans="6:6">
      <c r="F97" s="34"/>
    </row>
    <row r="98" spans="6:6">
      <c r="F98" s="34"/>
    </row>
    <row r="99" spans="6:6">
      <c r="F99" s="34"/>
    </row>
    <row r="100" spans="6:6">
      <c r="F100" s="34"/>
    </row>
    <row r="101" spans="6:6">
      <c r="F101" s="34"/>
    </row>
    <row r="102" spans="6:6">
      <c r="F102" s="34"/>
    </row>
    <row r="103" spans="6:6">
      <c r="F103" s="34"/>
    </row>
    <row r="104" spans="6:6">
      <c r="F104" s="34"/>
    </row>
    <row r="105" spans="6:6">
      <c r="F105" s="34"/>
    </row>
    <row r="106" spans="6:6">
      <c r="F106" s="34"/>
    </row>
    <row r="107" spans="6:6">
      <c r="F107" s="34"/>
    </row>
    <row r="108" spans="6:6">
      <c r="F108" s="34"/>
    </row>
    <row r="109" spans="6:6">
      <c r="F109" s="34"/>
    </row>
  </sheetData>
  <mergeCells count="6">
    <mergeCell ref="A1:G1"/>
    <mergeCell ref="A2:G2"/>
    <mergeCell ref="A3:G3"/>
    <mergeCell ref="A4:G4"/>
    <mergeCell ref="A5:G5"/>
    <mergeCell ref="B6:G6"/>
  </mergeCells>
  <conditionalFormatting sqref="B4:C5 B1:C1">
    <cfRule type="cellIs" dxfId="18" priority="19" stopIfTrue="1" operator="equal">
      <formula>"XYZHK"</formula>
    </cfRule>
  </conditionalFormatting>
  <conditionalFormatting sqref="A5">
    <cfRule type="cellIs" dxfId="17" priority="17" stopIfTrue="1" operator="equal">
      <formula>"XYZHK"</formula>
    </cfRule>
    <cfRule type="cellIs" dxfId="16" priority="18" stopIfTrue="1" operator="equal">
      <formula>A4</formula>
    </cfRule>
  </conditionalFormatting>
  <conditionalFormatting sqref="D4:D5 D1">
    <cfRule type="cellIs" dxfId="15" priority="15" stopIfTrue="1" operator="equal">
      <formula>"XYZHK"</formula>
    </cfRule>
    <cfRule type="cellIs" dxfId="14" priority="16" stopIfTrue="1" operator="equal">
      <formula>"Scon"</formula>
    </cfRule>
  </conditionalFormatting>
  <conditionalFormatting sqref="A1">
    <cfRule type="cellIs" dxfId="13" priority="13" stopIfTrue="1" operator="equal">
      <formula>"XYZHK"</formula>
    </cfRule>
    <cfRule type="cellIs" dxfId="12" priority="14" stopIfTrue="1" operator="equal">
      <formula>#REF!</formula>
    </cfRule>
  </conditionalFormatting>
  <conditionalFormatting sqref="E1 E4:E5">
    <cfRule type="cellIs" dxfId="11" priority="11" stopIfTrue="1" operator="equal">
      <formula>"XYZHK"</formula>
    </cfRule>
    <cfRule type="cellIs" dxfId="10" priority="12" stopIfTrue="1" operator="equal">
      <formula>I1</formula>
    </cfRule>
  </conditionalFormatting>
  <conditionalFormatting sqref="E1:F1 E4:F5">
    <cfRule type="cellIs" dxfId="9" priority="9" stopIfTrue="1" operator="equal">
      <formula>"XYZHK"</formula>
    </cfRule>
    <cfRule type="cellIs" dxfId="8" priority="10" stopIfTrue="1" operator="equal">
      <formula>H1</formula>
    </cfRule>
  </conditionalFormatting>
  <conditionalFormatting sqref="F4:G5 F1:G1">
    <cfRule type="cellIs" dxfId="7" priority="7" stopIfTrue="1" operator="equal">
      <formula>"XYZHK"</formula>
    </cfRule>
    <cfRule type="cellIs" dxfId="6" priority="8" stopIfTrue="1" operator="equal">
      <formula>#REF!</formula>
    </cfRule>
  </conditionalFormatting>
  <conditionalFormatting sqref="A4">
    <cfRule type="cellIs" dxfId="5" priority="5" stopIfTrue="1" operator="equal">
      <formula>"XYZHK"</formula>
    </cfRule>
    <cfRule type="cellIs" dxfId="4" priority="6" stopIfTrue="1" operator="equal">
      <formula>#REF!</formula>
    </cfRule>
  </conditionalFormatting>
  <conditionalFormatting sqref="A2:A3">
    <cfRule type="cellIs" dxfId="3" priority="3" stopIfTrue="1" operator="equal">
      <formula>"XYZHK"</formula>
    </cfRule>
    <cfRule type="cellIs" dxfId="2" priority="4" stopIfTrue="1" operator="equal">
      <formula>A4</formula>
    </cfRule>
  </conditionalFormatting>
  <conditionalFormatting sqref="G1 G4:G5">
    <cfRule type="cellIs" dxfId="1" priority="1" stopIfTrue="1" operator="equal">
      <formula>"XYZHK"</formula>
    </cfRule>
    <cfRule type="cellIs" dxfId="0" priority="2" stopIfTrue="1" operator="equal">
      <formula>#REF!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="115" zoomScaleNormal="115" workbookViewId="0">
      <selection activeCell="F11" sqref="F11"/>
    </sheetView>
  </sheetViews>
  <sheetFormatPr defaultRowHeight="12.75"/>
  <cols>
    <col min="1" max="1" width="5.42578125" style="5" bestFit="1" customWidth="1"/>
    <col min="2" max="2" width="7.28515625" style="7" customWidth="1"/>
    <col min="3" max="3" width="25" style="17" bestFit="1" customWidth="1"/>
    <col min="4" max="4" width="5.7109375" style="5" bestFit="1" customWidth="1"/>
    <col min="5" max="5" width="6.85546875" style="5" customWidth="1"/>
    <col min="6" max="6" width="35.28515625" style="15" bestFit="1" customWidth="1"/>
    <col min="7" max="7" width="9.5703125" style="19" customWidth="1"/>
    <col min="8" max="8" width="7.140625" style="4" customWidth="1"/>
    <col min="9" max="16384" width="9.140625" style="4"/>
  </cols>
  <sheetData>
    <row r="1" spans="1:7" customFormat="1" ht="19.5">
      <c r="A1" s="22" t="s">
        <v>397</v>
      </c>
      <c r="B1" s="22"/>
      <c r="C1" s="22"/>
      <c r="D1" s="22"/>
      <c r="E1" s="22"/>
      <c r="F1" s="22"/>
      <c r="G1" s="22"/>
    </row>
    <row r="2" spans="1:7" s="9" customFormat="1" ht="17.25">
      <c r="A2" s="23" t="s">
        <v>4</v>
      </c>
      <c r="B2" s="24"/>
      <c r="C2" s="24"/>
      <c r="D2" s="24"/>
      <c r="E2" s="24"/>
      <c r="F2" s="24"/>
      <c r="G2" s="24"/>
    </row>
    <row r="3" spans="1:7" s="9" customFormat="1" ht="17.25">
      <c r="A3" s="23" t="s">
        <v>5</v>
      </c>
      <c r="B3" s="24"/>
      <c r="C3" s="24"/>
      <c r="D3" s="24"/>
      <c r="E3" s="24"/>
      <c r="F3" s="24"/>
      <c r="G3" s="24"/>
    </row>
    <row r="4" spans="1:7" s="9" customFormat="1" ht="22.5">
      <c r="A4" s="25" t="s">
        <v>398</v>
      </c>
      <c r="B4" s="26"/>
      <c r="C4" s="26"/>
      <c r="D4" s="26"/>
      <c r="E4" s="26"/>
      <c r="F4" s="26"/>
      <c r="G4" s="26"/>
    </row>
    <row r="5" spans="1:7" s="9" customFormat="1">
      <c r="A5" s="29" t="s">
        <v>399</v>
      </c>
      <c r="B5" s="30"/>
      <c r="C5" s="29"/>
      <c r="D5" s="29"/>
      <c r="E5" s="29"/>
      <c r="F5" s="29"/>
      <c r="G5" s="29"/>
    </row>
    <row r="6" spans="1:7" ht="15.75">
      <c r="A6" s="8"/>
      <c r="B6" s="27" t="s">
        <v>395</v>
      </c>
      <c r="C6" s="28"/>
      <c r="D6" s="28"/>
      <c r="E6" s="28"/>
      <c r="F6" s="28"/>
      <c r="G6" s="28"/>
    </row>
    <row r="7" spans="1:7" ht="13.5">
      <c r="A7" s="20" t="s">
        <v>6</v>
      </c>
      <c r="B7" s="20" t="s">
        <v>0</v>
      </c>
      <c r="C7" s="20" t="s">
        <v>7</v>
      </c>
      <c r="D7" s="20" t="s">
        <v>8</v>
      </c>
      <c r="E7" s="20" t="s">
        <v>1</v>
      </c>
      <c r="F7" s="21" t="s">
        <v>2</v>
      </c>
      <c r="G7" s="20" t="s">
        <v>396</v>
      </c>
    </row>
    <row r="8" spans="1:7" s="15" customFormat="1" ht="15" customHeight="1">
      <c r="A8" s="13">
        <v>1</v>
      </c>
      <c r="B8" s="18">
        <v>1008</v>
      </c>
      <c r="C8" s="6" t="s">
        <v>145</v>
      </c>
      <c r="D8" s="13">
        <v>1993</v>
      </c>
      <c r="E8" s="13" t="s">
        <v>146</v>
      </c>
      <c r="F8" s="14" t="s">
        <v>147</v>
      </c>
      <c r="G8" s="12">
        <v>1.1993055555555556</v>
      </c>
    </row>
    <row r="9" spans="1:7" s="15" customFormat="1" ht="15" customHeight="1">
      <c r="A9" s="13">
        <v>2</v>
      </c>
      <c r="B9" s="18">
        <v>2008</v>
      </c>
      <c r="C9" s="6" t="s">
        <v>148</v>
      </c>
      <c r="D9" s="13">
        <v>1990</v>
      </c>
      <c r="E9" s="13" t="s">
        <v>146</v>
      </c>
      <c r="F9" s="14" t="s">
        <v>147</v>
      </c>
      <c r="G9" s="12">
        <v>1.2104166666666667</v>
      </c>
    </row>
    <row r="10" spans="1:7" s="15" customFormat="1" ht="15" customHeight="1">
      <c r="A10" s="13">
        <v>3</v>
      </c>
      <c r="B10" s="18">
        <v>2024</v>
      </c>
      <c r="C10" s="6" t="s">
        <v>149</v>
      </c>
      <c r="D10" s="13">
        <v>1999</v>
      </c>
      <c r="E10" s="13" t="s">
        <v>146</v>
      </c>
      <c r="F10" s="14" t="s">
        <v>11</v>
      </c>
      <c r="G10" s="12">
        <v>1.2194444444444443</v>
      </c>
    </row>
    <row r="11" spans="1:7" s="15" customFormat="1" ht="15" customHeight="1">
      <c r="A11" s="13">
        <v>4</v>
      </c>
      <c r="B11" s="18">
        <v>2025</v>
      </c>
      <c r="C11" s="6" t="s">
        <v>150</v>
      </c>
      <c r="D11" s="13">
        <v>1990</v>
      </c>
      <c r="E11" s="13" t="s">
        <v>146</v>
      </c>
      <c r="F11" s="14" t="s">
        <v>11</v>
      </c>
      <c r="G11" s="12">
        <v>1.2208333333333334</v>
      </c>
    </row>
    <row r="12" spans="1:7" s="15" customFormat="1" ht="15" customHeight="1">
      <c r="A12" s="13">
        <v>5</v>
      </c>
      <c r="B12" s="18">
        <v>1024</v>
      </c>
      <c r="C12" s="6" t="s">
        <v>151</v>
      </c>
      <c r="D12" s="13">
        <v>2000</v>
      </c>
      <c r="E12" s="13" t="s">
        <v>146</v>
      </c>
      <c r="F12" s="14" t="s">
        <v>11</v>
      </c>
      <c r="G12" s="12">
        <v>1.226388888888889</v>
      </c>
    </row>
    <row r="13" spans="1:7" s="15" customFormat="1" ht="15" customHeight="1">
      <c r="A13" s="13">
        <v>6</v>
      </c>
      <c r="B13" s="18">
        <v>22</v>
      </c>
      <c r="C13" s="6" t="s">
        <v>152</v>
      </c>
      <c r="D13" s="13">
        <v>1992</v>
      </c>
      <c r="E13" s="13" t="s">
        <v>146</v>
      </c>
      <c r="F13" s="14" t="s">
        <v>153</v>
      </c>
      <c r="G13" s="12">
        <v>1.2277777777777776</v>
      </c>
    </row>
    <row r="14" spans="1:7" s="15" customFormat="1" ht="15" customHeight="1">
      <c r="A14" s="13">
        <v>7</v>
      </c>
      <c r="B14" s="18">
        <v>17</v>
      </c>
      <c r="C14" s="6" t="s">
        <v>154</v>
      </c>
      <c r="D14" s="13">
        <v>1988</v>
      </c>
      <c r="E14" s="13" t="s">
        <v>155</v>
      </c>
      <c r="F14" s="14" t="s">
        <v>156</v>
      </c>
      <c r="G14" s="12">
        <v>1.2381944444444444</v>
      </c>
    </row>
    <row r="15" spans="1:7" s="15" customFormat="1" ht="15" customHeight="1">
      <c r="A15" s="13">
        <v>8</v>
      </c>
      <c r="B15" s="18">
        <v>2001</v>
      </c>
      <c r="C15" s="6" t="s">
        <v>157</v>
      </c>
      <c r="D15" s="13">
        <v>1996</v>
      </c>
      <c r="E15" s="13" t="s">
        <v>146</v>
      </c>
      <c r="F15" s="14" t="s">
        <v>60</v>
      </c>
      <c r="G15" s="12">
        <v>1.2395833333333333</v>
      </c>
    </row>
    <row r="16" spans="1:7" s="15" customFormat="1" ht="15" customHeight="1">
      <c r="A16" s="13">
        <v>9</v>
      </c>
      <c r="B16" s="18">
        <v>9</v>
      </c>
      <c r="C16" s="6" t="s">
        <v>158</v>
      </c>
      <c r="D16" s="13">
        <v>1997</v>
      </c>
      <c r="E16" s="13" t="s">
        <v>146</v>
      </c>
      <c r="F16" s="14" t="s">
        <v>147</v>
      </c>
      <c r="G16" s="12">
        <v>1.2402777777777778</v>
      </c>
    </row>
    <row r="17" spans="1:7" s="15" customFormat="1" ht="15" customHeight="1">
      <c r="A17" s="13">
        <v>10</v>
      </c>
      <c r="B17" s="18">
        <v>8</v>
      </c>
      <c r="C17" s="6" t="s">
        <v>159</v>
      </c>
      <c r="D17" s="13">
        <v>1993</v>
      </c>
      <c r="E17" s="13" t="s">
        <v>146</v>
      </c>
      <c r="F17" s="14" t="s">
        <v>147</v>
      </c>
      <c r="G17" s="12">
        <v>1.2416666666666667</v>
      </c>
    </row>
    <row r="18" spans="1:7" s="15" customFormat="1" ht="15" customHeight="1">
      <c r="A18" s="13">
        <v>11</v>
      </c>
      <c r="B18" s="18">
        <v>32</v>
      </c>
      <c r="C18" s="6" t="s">
        <v>160</v>
      </c>
      <c r="D18" s="13">
        <v>1990</v>
      </c>
      <c r="E18" s="13" t="s">
        <v>146</v>
      </c>
      <c r="F18" s="14" t="s">
        <v>69</v>
      </c>
      <c r="G18" s="12">
        <v>1.2486111111111111</v>
      </c>
    </row>
    <row r="19" spans="1:7" s="15" customFormat="1" ht="15" customHeight="1">
      <c r="A19" s="13">
        <v>12</v>
      </c>
      <c r="B19" s="18">
        <v>1001</v>
      </c>
      <c r="C19" s="6" t="s">
        <v>161</v>
      </c>
      <c r="D19" s="13">
        <v>1995</v>
      </c>
      <c r="E19" s="13" t="s">
        <v>146</v>
      </c>
      <c r="F19" s="14" t="s">
        <v>60</v>
      </c>
      <c r="G19" s="12">
        <v>1.2513888888888889</v>
      </c>
    </row>
    <row r="20" spans="1:7" s="15" customFormat="1" ht="15" customHeight="1">
      <c r="A20" s="13">
        <v>13</v>
      </c>
      <c r="B20" s="18">
        <v>1007</v>
      </c>
      <c r="C20" s="6" t="s">
        <v>162</v>
      </c>
      <c r="D20" s="13">
        <v>2003</v>
      </c>
      <c r="E20" s="13" t="s">
        <v>163</v>
      </c>
      <c r="F20" s="14" t="s">
        <v>20</v>
      </c>
      <c r="G20" s="12">
        <v>1.2583333333333333</v>
      </c>
    </row>
    <row r="21" spans="1:7" s="15" customFormat="1" ht="15" customHeight="1">
      <c r="A21" s="13">
        <v>14</v>
      </c>
      <c r="B21" s="18">
        <v>1</v>
      </c>
      <c r="C21" s="6" t="s">
        <v>164</v>
      </c>
      <c r="D21" s="13">
        <v>2000</v>
      </c>
      <c r="E21" s="13" t="s">
        <v>146</v>
      </c>
      <c r="F21" s="14" t="s">
        <v>60</v>
      </c>
      <c r="G21" s="12">
        <v>1.2590277777777776</v>
      </c>
    </row>
    <row r="22" spans="1:7" s="15" customFormat="1" ht="15" customHeight="1">
      <c r="A22" s="13">
        <v>15</v>
      </c>
      <c r="B22" s="18">
        <v>1022</v>
      </c>
      <c r="C22" s="6" t="s">
        <v>165</v>
      </c>
      <c r="D22" s="13">
        <v>1991</v>
      </c>
      <c r="E22" s="13" t="s">
        <v>146</v>
      </c>
      <c r="F22" s="14" t="s">
        <v>153</v>
      </c>
      <c r="G22" s="12">
        <v>1.2611111111111111</v>
      </c>
    </row>
    <row r="23" spans="1:7" s="15" customFormat="1" ht="15" customHeight="1">
      <c r="A23" s="13">
        <v>16</v>
      </c>
      <c r="B23" s="18">
        <v>1020</v>
      </c>
      <c r="C23" s="6" t="s">
        <v>166</v>
      </c>
      <c r="D23" s="13">
        <v>1999</v>
      </c>
      <c r="E23" s="13" t="s">
        <v>146</v>
      </c>
      <c r="F23" s="14" t="s">
        <v>58</v>
      </c>
      <c r="G23" s="12">
        <v>1.26875</v>
      </c>
    </row>
    <row r="24" spans="1:7" s="15" customFormat="1" ht="15" customHeight="1">
      <c r="A24" s="13">
        <v>17</v>
      </c>
      <c r="B24" s="18">
        <v>1025</v>
      </c>
      <c r="C24" s="6" t="s">
        <v>167</v>
      </c>
      <c r="D24" s="13">
        <v>1994</v>
      </c>
      <c r="E24" s="13" t="s">
        <v>146</v>
      </c>
      <c r="F24" s="14" t="s">
        <v>11</v>
      </c>
      <c r="G24" s="12">
        <v>1.26875</v>
      </c>
    </row>
    <row r="25" spans="1:7" s="15" customFormat="1" ht="15" customHeight="1">
      <c r="A25" s="13">
        <v>18</v>
      </c>
      <c r="B25" s="18">
        <v>7</v>
      </c>
      <c r="C25" s="6" t="s">
        <v>168</v>
      </c>
      <c r="D25" s="13">
        <v>1989</v>
      </c>
      <c r="E25" s="13" t="s">
        <v>146</v>
      </c>
      <c r="F25" s="14" t="s">
        <v>20</v>
      </c>
      <c r="G25" s="12">
        <v>1.2694444444444444</v>
      </c>
    </row>
    <row r="26" spans="1:7" s="15" customFormat="1" ht="15" customHeight="1">
      <c r="A26" s="13">
        <v>19</v>
      </c>
      <c r="B26" s="18">
        <v>25</v>
      </c>
      <c r="C26" s="6" t="s">
        <v>169</v>
      </c>
      <c r="D26" s="13">
        <v>1981</v>
      </c>
      <c r="E26" s="13" t="s">
        <v>170</v>
      </c>
      <c r="F26" s="14" t="s">
        <v>11</v>
      </c>
      <c r="G26" s="12">
        <v>1.2722222222222224</v>
      </c>
    </row>
    <row r="27" spans="1:7" s="15" customFormat="1" ht="15" customHeight="1">
      <c r="A27" s="13">
        <v>20</v>
      </c>
      <c r="B27" s="18">
        <v>2029</v>
      </c>
      <c r="C27" s="6" t="s">
        <v>171</v>
      </c>
      <c r="D27" s="13">
        <v>1996</v>
      </c>
      <c r="E27" s="13" t="s">
        <v>146</v>
      </c>
      <c r="F27" s="14" t="s">
        <v>51</v>
      </c>
      <c r="G27" s="12">
        <v>1.273611111111111</v>
      </c>
    </row>
    <row r="28" spans="1:7" s="15" customFormat="1" ht="15" customHeight="1">
      <c r="A28" s="13">
        <v>21</v>
      </c>
      <c r="B28" s="18">
        <v>2007</v>
      </c>
      <c r="C28" s="6" t="s">
        <v>172</v>
      </c>
      <c r="D28" s="13">
        <v>2003</v>
      </c>
      <c r="E28" s="13" t="s">
        <v>163</v>
      </c>
      <c r="F28" s="14" t="s">
        <v>20</v>
      </c>
      <c r="G28" s="12">
        <v>1.2861111111111112</v>
      </c>
    </row>
    <row r="29" spans="1:7" s="15" customFormat="1" ht="15" customHeight="1">
      <c r="A29" s="13">
        <v>22</v>
      </c>
      <c r="B29" s="18">
        <v>3</v>
      </c>
      <c r="C29" s="6" t="s">
        <v>173</v>
      </c>
      <c r="D29" s="13">
        <v>1996</v>
      </c>
      <c r="E29" s="13" t="s">
        <v>146</v>
      </c>
      <c r="F29" s="14" t="s">
        <v>38</v>
      </c>
      <c r="G29" s="12">
        <v>1.2868055555555555</v>
      </c>
    </row>
    <row r="30" spans="1:7" s="15" customFormat="1" ht="15" customHeight="1">
      <c r="A30" s="13">
        <v>23</v>
      </c>
      <c r="B30" s="18">
        <v>2022</v>
      </c>
      <c r="C30" s="6" t="s">
        <v>174</v>
      </c>
      <c r="D30" s="13">
        <v>1989</v>
      </c>
      <c r="E30" s="13" t="s">
        <v>146</v>
      </c>
      <c r="F30" s="14" t="s">
        <v>153</v>
      </c>
      <c r="G30" s="12">
        <v>1.3069444444444445</v>
      </c>
    </row>
    <row r="31" spans="1:7" s="15" customFormat="1" ht="15" customHeight="1">
      <c r="A31" s="13">
        <v>24</v>
      </c>
      <c r="B31" s="18">
        <v>31</v>
      </c>
      <c r="C31" s="6" t="s">
        <v>175</v>
      </c>
      <c r="D31" s="13">
        <v>2005</v>
      </c>
      <c r="E31" s="13" t="s">
        <v>176</v>
      </c>
      <c r="F31" s="14" t="s">
        <v>103</v>
      </c>
      <c r="G31" s="12">
        <v>1.3111111111111111</v>
      </c>
    </row>
    <row r="32" spans="1:7" s="15" customFormat="1" ht="15" customHeight="1">
      <c r="A32" s="13">
        <v>25</v>
      </c>
      <c r="B32" s="18">
        <v>1016</v>
      </c>
      <c r="C32" s="6" t="s">
        <v>177</v>
      </c>
      <c r="D32" s="13">
        <v>2000</v>
      </c>
      <c r="E32" s="13" t="s">
        <v>146</v>
      </c>
      <c r="F32" s="14" t="s">
        <v>32</v>
      </c>
      <c r="G32" s="12">
        <v>1.3138888888888889</v>
      </c>
    </row>
    <row r="33" spans="1:7" s="15" customFormat="1" ht="15" customHeight="1">
      <c r="A33" s="13">
        <v>26</v>
      </c>
      <c r="B33" s="18">
        <v>36</v>
      </c>
      <c r="C33" s="6" t="s">
        <v>178</v>
      </c>
      <c r="D33" s="13">
        <v>2002</v>
      </c>
      <c r="E33" s="13" t="s">
        <v>163</v>
      </c>
      <c r="F33" s="14" t="s">
        <v>60</v>
      </c>
      <c r="G33" s="12">
        <v>1.3173611111111112</v>
      </c>
    </row>
    <row r="34" spans="1:7" s="15" customFormat="1" ht="15" customHeight="1">
      <c r="A34" s="13">
        <v>27</v>
      </c>
      <c r="B34" s="18">
        <v>20</v>
      </c>
      <c r="C34" s="6" t="s">
        <v>179</v>
      </c>
      <c r="D34" s="13">
        <v>2003</v>
      </c>
      <c r="E34" s="13" t="s">
        <v>163</v>
      </c>
      <c r="F34" s="14" t="s">
        <v>58</v>
      </c>
      <c r="G34" s="12">
        <v>1.3187499999999999</v>
      </c>
    </row>
    <row r="35" spans="1:7" s="15" customFormat="1" ht="15" customHeight="1">
      <c r="A35" s="13">
        <v>28</v>
      </c>
      <c r="B35" s="18">
        <v>2044</v>
      </c>
      <c r="C35" s="6" t="s">
        <v>180</v>
      </c>
      <c r="D35" s="13">
        <v>1977</v>
      </c>
      <c r="E35" s="13" t="s">
        <v>181</v>
      </c>
      <c r="F35" s="14" t="s">
        <v>51</v>
      </c>
      <c r="G35" s="12">
        <v>1.3194444444444444</v>
      </c>
    </row>
    <row r="36" spans="1:7" s="15" customFormat="1" ht="15" customHeight="1">
      <c r="A36" s="13">
        <v>29</v>
      </c>
      <c r="B36" s="18">
        <v>2009</v>
      </c>
      <c r="C36" s="6" t="s">
        <v>182</v>
      </c>
      <c r="D36" s="13">
        <v>1972</v>
      </c>
      <c r="E36" s="13" t="s">
        <v>183</v>
      </c>
      <c r="F36" s="14" t="s">
        <v>147</v>
      </c>
      <c r="G36" s="12">
        <v>1.3229166666666667</v>
      </c>
    </row>
    <row r="37" spans="1:7" s="15" customFormat="1" ht="15" customHeight="1">
      <c r="A37" s="13">
        <v>30</v>
      </c>
      <c r="B37" s="18">
        <v>26</v>
      </c>
      <c r="C37" s="6" t="s">
        <v>184</v>
      </c>
      <c r="D37" s="13">
        <v>1990</v>
      </c>
      <c r="E37" s="13" t="s">
        <v>146</v>
      </c>
      <c r="F37" s="14" t="s">
        <v>11</v>
      </c>
      <c r="G37" s="12">
        <v>1.3243055555555556</v>
      </c>
    </row>
    <row r="38" spans="1:7" s="15" customFormat="1" ht="15" customHeight="1">
      <c r="A38" s="13">
        <v>31</v>
      </c>
      <c r="B38" s="18">
        <v>158</v>
      </c>
      <c r="C38" s="6" t="s">
        <v>185</v>
      </c>
      <c r="D38" s="13">
        <v>2004</v>
      </c>
      <c r="E38" s="13" t="s">
        <v>176</v>
      </c>
      <c r="F38" s="14" t="s">
        <v>113</v>
      </c>
      <c r="G38" s="12">
        <v>1.325</v>
      </c>
    </row>
    <row r="39" spans="1:7" s="15" customFormat="1" ht="15" customHeight="1">
      <c r="A39" s="13">
        <v>32</v>
      </c>
      <c r="B39" s="18">
        <v>2033</v>
      </c>
      <c r="C39" s="6" t="s">
        <v>186</v>
      </c>
      <c r="D39" s="13">
        <v>1998</v>
      </c>
      <c r="E39" s="13" t="s">
        <v>146</v>
      </c>
      <c r="F39" s="14" t="s">
        <v>69</v>
      </c>
      <c r="G39" s="12">
        <v>1.3291666666666666</v>
      </c>
    </row>
    <row r="40" spans="1:7" s="15" customFormat="1" ht="15" customHeight="1">
      <c r="A40" s="13">
        <v>33</v>
      </c>
      <c r="B40" s="18">
        <v>14</v>
      </c>
      <c r="C40" s="6" t="s">
        <v>187</v>
      </c>
      <c r="D40" s="13">
        <v>1999</v>
      </c>
      <c r="E40" s="13" t="s">
        <v>146</v>
      </c>
      <c r="F40" s="14" t="s">
        <v>188</v>
      </c>
      <c r="G40" s="12">
        <v>1.3298611111111112</v>
      </c>
    </row>
    <row r="41" spans="1:7" s="15" customFormat="1" ht="15" customHeight="1">
      <c r="A41" s="13">
        <v>34</v>
      </c>
      <c r="B41" s="18">
        <v>1159</v>
      </c>
      <c r="C41" s="6" t="s">
        <v>189</v>
      </c>
      <c r="D41" s="13">
        <v>2005</v>
      </c>
      <c r="E41" s="13" t="s">
        <v>176</v>
      </c>
      <c r="F41" s="14" t="s">
        <v>60</v>
      </c>
      <c r="G41" s="12">
        <v>1.3305555555555555</v>
      </c>
    </row>
    <row r="42" spans="1:7" s="15" customFormat="1" ht="15" customHeight="1">
      <c r="A42" s="13">
        <v>35</v>
      </c>
      <c r="B42" s="18">
        <v>2016</v>
      </c>
      <c r="C42" s="6" t="s">
        <v>190</v>
      </c>
      <c r="D42" s="13">
        <v>1983</v>
      </c>
      <c r="E42" s="13" t="s">
        <v>170</v>
      </c>
      <c r="F42" s="14" t="s">
        <v>32</v>
      </c>
      <c r="G42" s="12">
        <v>1.33125</v>
      </c>
    </row>
    <row r="43" spans="1:7" s="15" customFormat="1" ht="15" customHeight="1">
      <c r="A43" s="13">
        <v>36</v>
      </c>
      <c r="B43" s="18">
        <v>2020</v>
      </c>
      <c r="C43" s="6" t="s">
        <v>191</v>
      </c>
      <c r="D43" s="13">
        <v>2001</v>
      </c>
      <c r="E43" s="13" t="s">
        <v>163</v>
      </c>
      <c r="F43" s="14" t="s">
        <v>58</v>
      </c>
      <c r="G43" s="12">
        <v>1.3326388888888889</v>
      </c>
    </row>
    <row r="44" spans="1:7" s="15" customFormat="1" ht="15" customHeight="1">
      <c r="A44" s="13">
        <v>37</v>
      </c>
      <c r="B44" s="18">
        <v>44</v>
      </c>
      <c r="C44" s="6" t="s">
        <v>192</v>
      </c>
      <c r="D44" s="13">
        <v>1981</v>
      </c>
      <c r="E44" s="13" t="s">
        <v>170</v>
      </c>
      <c r="F44" s="14" t="s">
        <v>51</v>
      </c>
      <c r="G44" s="12">
        <v>1.3326388888888889</v>
      </c>
    </row>
    <row r="45" spans="1:7" s="15" customFormat="1" ht="15" customHeight="1">
      <c r="A45" s="13">
        <v>38</v>
      </c>
      <c r="B45" s="18">
        <v>2</v>
      </c>
      <c r="C45" s="6" t="s">
        <v>193</v>
      </c>
      <c r="D45" s="13">
        <v>1981</v>
      </c>
      <c r="E45" s="13" t="s">
        <v>170</v>
      </c>
      <c r="F45" s="14" t="s">
        <v>16</v>
      </c>
      <c r="G45" s="12">
        <v>1.3361111111111112</v>
      </c>
    </row>
    <row r="46" spans="1:7" s="15" customFormat="1" ht="15" customHeight="1">
      <c r="A46" s="13">
        <v>39</v>
      </c>
      <c r="B46" s="18">
        <v>2017</v>
      </c>
      <c r="C46" s="6" t="s">
        <v>194</v>
      </c>
      <c r="D46" s="13">
        <v>2001</v>
      </c>
      <c r="E46" s="13" t="s">
        <v>163</v>
      </c>
      <c r="F46" s="14" t="s">
        <v>156</v>
      </c>
      <c r="G46" s="12">
        <v>1.3375000000000001</v>
      </c>
    </row>
    <row r="47" spans="1:7" s="15" customFormat="1" ht="15" customHeight="1">
      <c r="A47" s="13">
        <v>40</v>
      </c>
      <c r="B47" s="18">
        <v>35</v>
      </c>
      <c r="C47" s="6" t="s">
        <v>195</v>
      </c>
      <c r="D47" s="13">
        <v>1997</v>
      </c>
      <c r="E47" s="13" t="s">
        <v>146</v>
      </c>
      <c r="F47" s="14" t="s">
        <v>113</v>
      </c>
      <c r="G47" s="12">
        <v>1.3375000000000001</v>
      </c>
    </row>
    <row r="48" spans="1:7" s="15" customFormat="1" ht="15" customHeight="1">
      <c r="A48" s="13">
        <v>41</v>
      </c>
      <c r="B48" s="18">
        <v>1029</v>
      </c>
      <c r="C48" s="6" t="s">
        <v>196</v>
      </c>
      <c r="D48" s="13">
        <v>1999</v>
      </c>
      <c r="E48" s="13" t="s">
        <v>146</v>
      </c>
      <c r="F48" s="14" t="s">
        <v>51</v>
      </c>
      <c r="G48" s="12">
        <v>1.3423611111111111</v>
      </c>
    </row>
    <row r="49" spans="1:7" s="15" customFormat="1" ht="15" customHeight="1">
      <c r="A49" s="13">
        <v>42</v>
      </c>
      <c r="B49" s="18">
        <v>1026</v>
      </c>
      <c r="C49" s="6" t="s">
        <v>197</v>
      </c>
      <c r="D49" s="13">
        <v>2003</v>
      </c>
      <c r="E49" s="13" t="s">
        <v>163</v>
      </c>
      <c r="F49" s="14" t="s">
        <v>11</v>
      </c>
      <c r="G49" s="12">
        <v>1.3444444444444443</v>
      </c>
    </row>
    <row r="50" spans="1:7" s="15" customFormat="1" ht="15" customHeight="1">
      <c r="A50" s="13">
        <v>43</v>
      </c>
      <c r="B50" s="18">
        <v>2032</v>
      </c>
      <c r="C50" s="6" t="s">
        <v>198</v>
      </c>
      <c r="D50" s="13">
        <v>1998</v>
      </c>
      <c r="E50" s="13" t="s">
        <v>146</v>
      </c>
      <c r="F50" s="14" t="s">
        <v>69</v>
      </c>
      <c r="G50" s="12">
        <v>1.346527777777778</v>
      </c>
    </row>
    <row r="51" spans="1:7" s="15" customFormat="1" ht="15" customHeight="1">
      <c r="A51" s="13">
        <v>44</v>
      </c>
      <c r="B51" s="18">
        <v>33</v>
      </c>
      <c r="C51" s="6" t="s">
        <v>199</v>
      </c>
      <c r="D51" s="13">
        <v>1999</v>
      </c>
      <c r="E51" s="13" t="s">
        <v>146</v>
      </c>
      <c r="F51" s="14" t="s">
        <v>69</v>
      </c>
      <c r="G51" s="12">
        <v>1.3499999999999999</v>
      </c>
    </row>
    <row r="52" spans="1:7" s="15" customFormat="1" ht="15" customHeight="1">
      <c r="A52" s="13">
        <v>45</v>
      </c>
      <c r="B52" s="18">
        <v>29</v>
      </c>
      <c r="C52" s="6" t="s">
        <v>200</v>
      </c>
      <c r="D52" s="13">
        <v>1999</v>
      </c>
      <c r="E52" s="13" t="s">
        <v>146</v>
      </c>
      <c r="F52" s="14" t="s">
        <v>51</v>
      </c>
      <c r="G52" s="12">
        <v>1.3506944444444444</v>
      </c>
    </row>
    <row r="53" spans="1:7" s="15" customFormat="1" ht="15" customHeight="1">
      <c r="A53" s="13">
        <v>46</v>
      </c>
      <c r="B53" s="18">
        <v>23</v>
      </c>
      <c r="C53" s="6" t="s">
        <v>201</v>
      </c>
      <c r="D53" s="13">
        <v>1980</v>
      </c>
      <c r="E53" s="13" t="s">
        <v>170</v>
      </c>
      <c r="F53" s="14" t="s">
        <v>202</v>
      </c>
      <c r="G53" s="12">
        <v>1.3604166666666666</v>
      </c>
    </row>
    <row r="54" spans="1:7" s="15" customFormat="1" ht="15" customHeight="1">
      <c r="A54" s="13">
        <v>47</v>
      </c>
      <c r="B54" s="18">
        <v>1009</v>
      </c>
      <c r="C54" s="6" t="s">
        <v>203</v>
      </c>
      <c r="D54" s="13">
        <v>1990</v>
      </c>
      <c r="E54" s="13" t="s">
        <v>146</v>
      </c>
      <c r="F54" s="14" t="s">
        <v>147</v>
      </c>
      <c r="G54" s="12">
        <v>1.3604166666666666</v>
      </c>
    </row>
    <row r="55" spans="1:7" s="15" customFormat="1" ht="15" customHeight="1">
      <c r="A55" s="13">
        <v>48</v>
      </c>
      <c r="B55" s="18">
        <v>2023</v>
      </c>
      <c r="C55" s="6" t="s">
        <v>204</v>
      </c>
      <c r="D55" s="13">
        <v>1996</v>
      </c>
      <c r="E55" s="13" t="s">
        <v>146</v>
      </c>
      <c r="F55" s="14" t="s">
        <v>202</v>
      </c>
      <c r="G55" s="12">
        <v>1.3652777777777778</v>
      </c>
    </row>
    <row r="56" spans="1:7" s="15" customFormat="1" ht="15" customHeight="1">
      <c r="A56" s="13">
        <v>49</v>
      </c>
      <c r="B56" s="18">
        <v>1044</v>
      </c>
      <c r="C56" s="6" t="s">
        <v>205</v>
      </c>
      <c r="D56" s="13">
        <v>1985</v>
      </c>
      <c r="E56" s="13" t="s">
        <v>155</v>
      </c>
      <c r="F56" s="14" t="s">
        <v>51</v>
      </c>
      <c r="G56" s="12">
        <v>1.3701388888888888</v>
      </c>
    </row>
    <row r="57" spans="1:7" s="15" customFormat="1" ht="15" customHeight="1">
      <c r="A57" s="13">
        <v>50</v>
      </c>
      <c r="B57" s="18">
        <v>37</v>
      </c>
      <c r="C57" s="6" t="s">
        <v>206</v>
      </c>
      <c r="D57" s="13">
        <v>1998</v>
      </c>
      <c r="E57" s="13" t="s">
        <v>146</v>
      </c>
      <c r="F57" s="14" t="s">
        <v>60</v>
      </c>
      <c r="G57" s="12">
        <v>1.372222222222222</v>
      </c>
    </row>
    <row r="58" spans="1:7" s="15" customFormat="1" ht="15" customHeight="1">
      <c r="A58" s="13">
        <v>51</v>
      </c>
      <c r="B58" s="18">
        <v>151</v>
      </c>
      <c r="C58" s="6" t="s">
        <v>207</v>
      </c>
      <c r="D58" s="13">
        <v>2005</v>
      </c>
      <c r="E58" s="13" t="s">
        <v>176</v>
      </c>
      <c r="F58" s="14" t="s">
        <v>3</v>
      </c>
      <c r="G58" s="12">
        <v>1.375</v>
      </c>
    </row>
    <row r="59" spans="1:7" s="15" customFormat="1" ht="15" customHeight="1">
      <c r="A59" s="13">
        <v>52</v>
      </c>
      <c r="B59" s="18">
        <v>28</v>
      </c>
      <c r="C59" s="6" t="s">
        <v>208</v>
      </c>
      <c r="D59" s="13">
        <v>1993</v>
      </c>
      <c r="E59" s="13" t="s">
        <v>146</v>
      </c>
      <c r="F59" s="14" t="s">
        <v>89</v>
      </c>
      <c r="G59" s="12">
        <v>1.3763888888888889</v>
      </c>
    </row>
    <row r="60" spans="1:7" s="15" customFormat="1" ht="15" customHeight="1">
      <c r="A60" s="13">
        <v>53</v>
      </c>
      <c r="B60" s="18">
        <v>1032</v>
      </c>
      <c r="C60" s="6" t="s">
        <v>209</v>
      </c>
      <c r="D60" s="13">
        <v>1995</v>
      </c>
      <c r="E60" s="13" t="s">
        <v>146</v>
      </c>
      <c r="F60" s="14" t="s">
        <v>69</v>
      </c>
      <c r="G60" s="12">
        <v>1.377777777777778</v>
      </c>
    </row>
    <row r="61" spans="1:7" s="15" customFormat="1" ht="15" customHeight="1">
      <c r="A61" s="13">
        <v>54</v>
      </c>
      <c r="B61" s="18">
        <v>1034</v>
      </c>
      <c r="C61" s="6" t="s">
        <v>210</v>
      </c>
      <c r="D61" s="13">
        <v>1998</v>
      </c>
      <c r="E61" s="13" t="s">
        <v>146</v>
      </c>
      <c r="F61" s="14" t="s">
        <v>24</v>
      </c>
      <c r="G61" s="12">
        <v>1.3798611111111112</v>
      </c>
    </row>
    <row r="62" spans="1:7" s="15" customFormat="1" ht="15" customHeight="1">
      <c r="A62" s="13">
        <v>55</v>
      </c>
      <c r="B62" s="18">
        <v>1033</v>
      </c>
      <c r="C62" s="6" t="s">
        <v>211</v>
      </c>
      <c r="D62" s="13">
        <v>1987</v>
      </c>
      <c r="E62" s="13" t="s">
        <v>155</v>
      </c>
      <c r="F62" s="14" t="s">
        <v>69</v>
      </c>
      <c r="G62" s="12">
        <v>1.3805555555555555</v>
      </c>
    </row>
    <row r="63" spans="1:7" s="15" customFormat="1" ht="15" customHeight="1">
      <c r="A63" s="13">
        <v>56</v>
      </c>
      <c r="B63" s="18">
        <v>1018</v>
      </c>
      <c r="C63" s="6" t="s">
        <v>212</v>
      </c>
      <c r="D63" s="13">
        <v>2003</v>
      </c>
      <c r="E63" s="13" t="s">
        <v>163</v>
      </c>
      <c r="F63" s="14" t="s">
        <v>156</v>
      </c>
      <c r="G63" s="12">
        <v>1.3819444444444444</v>
      </c>
    </row>
    <row r="64" spans="1:7" s="15" customFormat="1" ht="15" customHeight="1">
      <c r="A64" s="13">
        <v>57</v>
      </c>
      <c r="B64" s="18">
        <v>1157</v>
      </c>
      <c r="C64" s="6" t="s">
        <v>213</v>
      </c>
      <c r="D64" s="13">
        <v>2005</v>
      </c>
      <c r="E64" s="13" t="s">
        <v>176</v>
      </c>
      <c r="F64" s="14" t="s">
        <v>24</v>
      </c>
      <c r="G64" s="12">
        <v>1.3833333333333335</v>
      </c>
    </row>
    <row r="65" spans="1:7" s="15" customFormat="1" ht="15" customHeight="1">
      <c r="A65" s="13">
        <v>58</v>
      </c>
      <c r="B65" s="18">
        <v>1011</v>
      </c>
      <c r="C65" s="6" t="s">
        <v>214</v>
      </c>
      <c r="D65" s="13">
        <v>2000</v>
      </c>
      <c r="E65" s="13" t="s">
        <v>146</v>
      </c>
      <c r="F65" s="14" t="s">
        <v>54</v>
      </c>
      <c r="G65" s="12">
        <v>1.3854166666666667</v>
      </c>
    </row>
    <row r="66" spans="1:7" s="15" customFormat="1" ht="15" customHeight="1">
      <c r="A66" s="13">
        <v>59</v>
      </c>
      <c r="B66" s="18">
        <v>2037</v>
      </c>
      <c r="C66" s="6" t="s">
        <v>215</v>
      </c>
      <c r="D66" s="13">
        <v>1995</v>
      </c>
      <c r="E66" s="13" t="s">
        <v>146</v>
      </c>
      <c r="F66" s="14" t="s">
        <v>60</v>
      </c>
      <c r="G66" s="12">
        <v>1.3861111111111111</v>
      </c>
    </row>
    <row r="67" spans="1:7" s="15" customFormat="1" ht="15" customHeight="1">
      <c r="A67" s="13">
        <v>60</v>
      </c>
      <c r="B67" s="18">
        <v>2011</v>
      </c>
      <c r="C67" s="6" t="s">
        <v>216</v>
      </c>
      <c r="D67" s="13">
        <v>1998</v>
      </c>
      <c r="E67" s="13" t="s">
        <v>146</v>
      </c>
      <c r="F67" s="14" t="s">
        <v>54</v>
      </c>
      <c r="G67" s="12">
        <v>1.3888888888888891</v>
      </c>
    </row>
    <row r="68" spans="1:7" s="15" customFormat="1" ht="15" customHeight="1">
      <c r="A68" s="13">
        <v>61</v>
      </c>
      <c r="B68" s="18">
        <v>16</v>
      </c>
      <c r="C68" s="6" t="s">
        <v>217</v>
      </c>
      <c r="D68" s="13">
        <v>1999</v>
      </c>
      <c r="E68" s="13" t="s">
        <v>146</v>
      </c>
      <c r="F68" s="14" t="s">
        <v>32</v>
      </c>
      <c r="G68" s="12">
        <v>1.3965277777777778</v>
      </c>
    </row>
    <row r="69" spans="1:7" s="15" customFormat="1" ht="15" customHeight="1">
      <c r="A69" s="13">
        <v>62</v>
      </c>
      <c r="B69" s="18">
        <v>2026</v>
      </c>
      <c r="C69" s="6" t="s">
        <v>218</v>
      </c>
      <c r="D69" s="13">
        <v>1987</v>
      </c>
      <c r="E69" s="13" t="s">
        <v>155</v>
      </c>
      <c r="F69" s="14" t="s">
        <v>11</v>
      </c>
      <c r="G69" s="12">
        <v>1.4020833333333333</v>
      </c>
    </row>
    <row r="70" spans="1:7" s="15" customFormat="1" ht="15" customHeight="1">
      <c r="A70" s="13">
        <v>63</v>
      </c>
      <c r="B70" s="18">
        <v>11</v>
      </c>
      <c r="C70" s="6" t="s">
        <v>219</v>
      </c>
      <c r="D70" s="13">
        <v>1996</v>
      </c>
      <c r="E70" s="13" t="s">
        <v>146</v>
      </c>
      <c r="F70" s="14" t="s">
        <v>54</v>
      </c>
      <c r="G70" s="12">
        <v>1.403472222222222</v>
      </c>
    </row>
    <row r="71" spans="1:7" s="15" customFormat="1" ht="15" customHeight="1">
      <c r="A71" s="13">
        <v>64</v>
      </c>
      <c r="B71" s="18">
        <v>1156</v>
      </c>
      <c r="C71" s="6" t="s">
        <v>220</v>
      </c>
      <c r="D71" s="13">
        <v>2004</v>
      </c>
      <c r="E71" s="13" t="s">
        <v>176</v>
      </c>
      <c r="F71" s="14" t="s">
        <v>221</v>
      </c>
      <c r="G71" s="12">
        <v>1.4097222222222223</v>
      </c>
    </row>
    <row r="72" spans="1:7" s="15" customFormat="1" ht="15" customHeight="1">
      <c r="A72" s="13">
        <v>65</v>
      </c>
      <c r="B72" s="18">
        <v>161</v>
      </c>
      <c r="C72" s="6" t="s">
        <v>222</v>
      </c>
      <c r="D72" s="13">
        <v>2005</v>
      </c>
      <c r="E72" s="13" t="s">
        <v>176</v>
      </c>
      <c r="F72" s="14" t="s">
        <v>223</v>
      </c>
      <c r="G72" s="12">
        <v>1.4118055555555555</v>
      </c>
    </row>
    <row r="73" spans="1:7" s="15" customFormat="1" ht="15" customHeight="1">
      <c r="A73" s="13">
        <v>66</v>
      </c>
      <c r="B73" s="18">
        <v>2014</v>
      </c>
      <c r="C73" s="6" t="s">
        <v>224</v>
      </c>
      <c r="D73" s="13">
        <v>1986</v>
      </c>
      <c r="E73" s="13" t="s">
        <v>155</v>
      </c>
      <c r="F73" s="14" t="s">
        <v>188</v>
      </c>
      <c r="G73" s="12">
        <v>1.4124999999999999</v>
      </c>
    </row>
    <row r="74" spans="1:7" s="15" customFormat="1" ht="15" customHeight="1">
      <c r="A74" s="13">
        <v>67</v>
      </c>
      <c r="B74" s="18">
        <v>1031</v>
      </c>
      <c r="C74" s="6" t="s">
        <v>225</v>
      </c>
      <c r="D74" s="13">
        <v>2001</v>
      </c>
      <c r="E74" s="13" t="s">
        <v>163</v>
      </c>
      <c r="F74" s="14" t="s">
        <v>103</v>
      </c>
      <c r="G74" s="12">
        <v>1.4166666666666667</v>
      </c>
    </row>
    <row r="75" spans="1:7" s="15" customFormat="1" ht="15" customHeight="1">
      <c r="A75" s="13">
        <v>68</v>
      </c>
      <c r="B75" s="18">
        <v>30</v>
      </c>
      <c r="C75" s="6" t="s">
        <v>226</v>
      </c>
      <c r="D75" s="13">
        <v>2003</v>
      </c>
      <c r="E75" s="13" t="s">
        <v>163</v>
      </c>
      <c r="F75" s="14" t="s">
        <v>51</v>
      </c>
      <c r="G75" s="12">
        <v>1.4173611111111111</v>
      </c>
    </row>
    <row r="76" spans="1:7" s="15" customFormat="1" ht="15" customHeight="1">
      <c r="A76" s="13">
        <v>69</v>
      </c>
      <c r="B76" s="18">
        <v>2035</v>
      </c>
      <c r="C76" s="6" t="s">
        <v>227</v>
      </c>
      <c r="D76" s="13">
        <v>1990</v>
      </c>
      <c r="E76" s="13" t="s">
        <v>146</v>
      </c>
      <c r="F76" s="14" t="s">
        <v>113</v>
      </c>
      <c r="G76" s="12">
        <v>1.4215277777777777</v>
      </c>
    </row>
    <row r="77" spans="1:7" s="15" customFormat="1" ht="15" customHeight="1">
      <c r="A77" s="13">
        <v>70</v>
      </c>
      <c r="B77" s="18">
        <v>1017</v>
      </c>
      <c r="C77" s="6" t="s">
        <v>228</v>
      </c>
      <c r="D77" s="13">
        <v>1979</v>
      </c>
      <c r="E77" s="13" t="s">
        <v>170</v>
      </c>
      <c r="F77" s="14" t="s">
        <v>156</v>
      </c>
      <c r="G77" s="12">
        <v>1.4215277777777777</v>
      </c>
    </row>
    <row r="78" spans="1:7" s="15" customFormat="1" ht="15" customHeight="1">
      <c r="A78" s="13">
        <v>71</v>
      </c>
      <c r="B78" s="18">
        <v>1003</v>
      </c>
      <c r="C78" s="6" t="s">
        <v>229</v>
      </c>
      <c r="D78" s="13">
        <v>1999</v>
      </c>
      <c r="E78" s="13" t="s">
        <v>146</v>
      </c>
      <c r="F78" s="14" t="s">
        <v>38</v>
      </c>
      <c r="G78" s="12">
        <v>1.4229166666666666</v>
      </c>
    </row>
    <row r="79" spans="1:7" s="15" customFormat="1" ht="15" customHeight="1">
      <c r="A79" s="13">
        <v>72</v>
      </c>
      <c r="B79" s="18">
        <v>2028</v>
      </c>
      <c r="C79" s="6" t="s">
        <v>230</v>
      </c>
      <c r="D79" s="13">
        <v>1984</v>
      </c>
      <c r="E79" s="13" t="s">
        <v>155</v>
      </c>
      <c r="F79" s="14" t="s">
        <v>89</v>
      </c>
      <c r="G79" s="12">
        <v>1.4243055555555555</v>
      </c>
    </row>
    <row r="80" spans="1:7" s="15" customFormat="1" ht="15" customHeight="1">
      <c r="A80" s="13">
        <v>73</v>
      </c>
      <c r="B80" s="18">
        <v>1023</v>
      </c>
      <c r="C80" s="6" t="s">
        <v>231</v>
      </c>
      <c r="D80" s="13">
        <v>1992</v>
      </c>
      <c r="E80" s="13" t="s">
        <v>146</v>
      </c>
      <c r="F80" s="14" t="s">
        <v>202</v>
      </c>
      <c r="G80" s="12">
        <v>1.4263888888888889</v>
      </c>
    </row>
    <row r="81" spans="1:7" s="15" customFormat="1" ht="15" customHeight="1">
      <c r="A81" s="13">
        <v>74</v>
      </c>
      <c r="B81" s="18">
        <v>1036</v>
      </c>
      <c r="C81" s="6" t="s">
        <v>232</v>
      </c>
      <c r="D81" s="13">
        <v>2001</v>
      </c>
      <c r="E81" s="13" t="s">
        <v>163</v>
      </c>
      <c r="F81" s="14" t="s">
        <v>60</v>
      </c>
      <c r="G81" s="12">
        <v>1.4263888888888889</v>
      </c>
    </row>
    <row r="82" spans="1:7" s="15" customFormat="1" ht="15" customHeight="1">
      <c r="A82" s="13">
        <v>75</v>
      </c>
      <c r="B82" s="18">
        <v>21</v>
      </c>
      <c r="C82" s="6" t="s">
        <v>233</v>
      </c>
      <c r="D82" s="13">
        <v>1985</v>
      </c>
      <c r="E82" s="13" t="s">
        <v>155</v>
      </c>
      <c r="F82" s="14" t="s">
        <v>58</v>
      </c>
      <c r="G82" s="12">
        <v>1.4263888888888889</v>
      </c>
    </row>
    <row r="83" spans="1:7" s="15" customFormat="1" ht="15" customHeight="1">
      <c r="A83" s="13">
        <v>76</v>
      </c>
      <c r="B83" s="18">
        <v>153</v>
      </c>
      <c r="C83" s="6" t="s">
        <v>234</v>
      </c>
      <c r="D83" s="13">
        <v>2005</v>
      </c>
      <c r="E83" s="13" t="s">
        <v>176</v>
      </c>
      <c r="F83" s="14" t="s">
        <v>235</v>
      </c>
      <c r="G83" s="12">
        <v>1.4277777777777778</v>
      </c>
    </row>
    <row r="84" spans="1:7" s="15" customFormat="1" ht="15" customHeight="1">
      <c r="A84" s="13">
        <v>77</v>
      </c>
      <c r="B84" s="18">
        <v>2048</v>
      </c>
      <c r="C84" s="6" t="s">
        <v>236</v>
      </c>
      <c r="D84" s="13">
        <v>1971</v>
      </c>
      <c r="E84" s="13" t="s">
        <v>183</v>
      </c>
      <c r="F84" s="14" t="s">
        <v>41</v>
      </c>
      <c r="G84" s="12">
        <v>1.4284722222222221</v>
      </c>
    </row>
    <row r="85" spans="1:7" s="15" customFormat="1" ht="15" customHeight="1">
      <c r="A85" s="13">
        <v>78</v>
      </c>
      <c r="B85" s="18">
        <v>156</v>
      </c>
      <c r="C85" s="6" t="s">
        <v>237</v>
      </c>
      <c r="D85" s="13">
        <v>2004</v>
      </c>
      <c r="E85" s="13" t="s">
        <v>176</v>
      </c>
      <c r="F85" s="14" t="s">
        <v>221</v>
      </c>
      <c r="G85" s="12">
        <v>1.4291666666666665</v>
      </c>
    </row>
    <row r="86" spans="1:7" s="15" customFormat="1" ht="15" customHeight="1">
      <c r="A86" s="13">
        <v>79</v>
      </c>
      <c r="B86" s="18">
        <v>1028</v>
      </c>
      <c r="C86" s="6" t="s">
        <v>238</v>
      </c>
      <c r="D86" s="13">
        <v>1997</v>
      </c>
      <c r="E86" s="13" t="s">
        <v>146</v>
      </c>
      <c r="F86" s="14" t="s">
        <v>89</v>
      </c>
      <c r="G86" s="12">
        <v>1.4340277777777777</v>
      </c>
    </row>
    <row r="87" spans="1:7" s="15" customFormat="1" ht="15" customHeight="1">
      <c r="A87" s="13">
        <v>80</v>
      </c>
      <c r="B87" s="18">
        <v>157</v>
      </c>
      <c r="C87" s="6" t="s">
        <v>239</v>
      </c>
      <c r="D87" s="13">
        <v>2005</v>
      </c>
      <c r="E87" s="13" t="s">
        <v>176</v>
      </c>
      <c r="F87" s="14" t="s">
        <v>24</v>
      </c>
      <c r="G87" s="12">
        <v>1.4375</v>
      </c>
    </row>
    <row r="88" spans="1:7" s="15" customFormat="1" ht="15" customHeight="1">
      <c r="A88" s="13">
        <v>81</v>
      </c>
      <c r="B88" s="18">
        <v>34</v>
      </c>
      <c r="C88" s="6" t="s">
        <v>240</v>
      </c>
      <c r="D88" s="13">
        <v>1993</v>
      </c>
      <c r="E88" s="13" t="s">
        <v>146</v>
      </c>
      <c r="F88" s="14" t="s">
        <v>24</v>
      </c>
      <c r="G88" s="12">
        <v>1.4437499999999999</v>
      </c>
    </row>
    <row r="89" spans="1:7" s="15" customFormat="1" ht="15" customHeight="1">
      <c r="A89" s="13">
        <v>82</v>
      </c>
      <c r="B89" s="18">
        <v>2031</v>
      </c>
      <c r="C89" s="6" t="s">
        <v>241</v>
      </c>
      <c r="D89" s="13">
        <v>2001</v>
      </c>
      <c r="E89" s="13" t="s">
        <v>163</v>
      </c>
      <c r="F89" s="14" t="s">
        <v>103</v>
      </c>
      <c r="G89" s="12">
        <v>1.4444444444444444</v>
      </c>
    </row>
    <row r="90" spans="1:7" s="15" customFormat="1" ht="15" customHeight="1">
      <c r="A90" s="13">
        <v>83</v>
      </c>
      <c r="B90" s="18">
        <v>1004</v>
      </c>
      <c r="C90" s="6" t="s">
        <v>242</v>
      </c>
      <c r="D90" s="13">
        <v>1982</v>
      </c>
      <c r="E90" s="13" t="s">
        <v>170</v>
      </c>
      <c r="F90" s="14" t="s">
        <v>38</v>
      </c>
      <c r="G90" s="12">
        <v>1.4493055555555554</v>
      </c>
    </row>
    <row r="91" spans="1:7" s="15" customFormat="1" ht="15" customHeight="1">
      <c r="A91" s="13">
        <v>84</v>
      </c>
      <c r="B91" s="18">
        <v>2003</v>
      </c>
      <c r="C91" s="6" t="s">
        <v>243</v>
      </c>
      <c r="D91" s="13">
        <v>2000</v>
      </c>
      <c r="E91" s="13" t="s">
        <v>146</v>
      </c>
      <c r="F91" s="14" t="s">
        <v>38</v>
      </c>
      <c r="G91" s="12">
        <v>1.45</v>
      </c>
    </row>
    <row r="92" spans="1:7" s="15" customFormat="1" ht="15" customHeight="1">
      <c r="A92" s="13">
        <v>85</v>
      </c>
      <c r="B92" s="18">
        <v>1037</v>
      </c>
      <c r="C92" s="6" t="s">
        <v>244</v>
      </c>
      <c r="D92" s="13">
        <v>1994</v>
      </c>
      <c r="E92" s="13" t="s">
        <v>146</v>
      </c>
      <c r="F92" s="14" t="s">
        <v>60</v>
      </c>
      <c r="G92" s="12">
        <v>1.4506944444444445</v>
      </c>
    </row>
    <row r="93" spans="1:7" s="15" customFormat="1" ht="15" customHeight="1">
      <c r="A93" s="13">
        <v>86</v>
      </c>
      <c r="B93" s="18">
        <v>2010</v>
      </c>
      <c r="C93" s="6" t="s">
        <v>245</v>
      </c>
      <c r="D93" s="13">
        <v>2003</v>
      </c>
      <c r="E93" s="13" t="s">
        <v>163</v>
      </c>
      <c r="F93" s="14" t="s">
        <v>246</v>
      </c>
      <c r="G93" s="12">
        <v>1.4534722222222223</v>
      </c>
    </row>
    <row r="94" spans="1:7" s="15" customFormat="1" ht="15" customHeight="1">
      <c r="A94" s="13">
        <v>87</v>
      </c>
      <c r="B94" s="18">
        <v>1046</v>
      </c>
      <c r="C94" s="6" t="s">
        <v>247</v>
      </c>
      <c r="D94" s="13">
        <v>1985</v>
      </c>
      <c r="E94" s="13" t="s">
        <v>155</v>
      </c>
      <c r="F94" s="14" t="s">
        <v>113</v>
      </c>
      <c r="G94" s="12">
        <v>1.4618055555555556</v>
      </c>
    </row>
    <row r="95" spans="1:7" s="15" customFormat="1" ht="15" customHeight="1">
      <c r="A95" s="13">
        <v>88</v>
      </c>
      <c r="B95" s="18">
        <v>5</v>
      </c>
      <c r="C95" s="6" t="s">
        <v>248</v>
      </c>
      <c r="D95" s="13">
        <v>1998</v>
      </c>
      <c r="E95" s="13" t="s">
        <v>146</v>
      </c>
      <c r="F95" s="14" t="s">
        <v>38</v>
      </c>
      <c r="G95" s="12">
        <v>1.4666666666666668</v>
      </c>
    </row>
    <row r="96" spans="1:7" s="15" customFormat="1" ht="15" customHeight="1">
      <c r="A96" s="13">
        <v>89</v>
      </c>
      <c r="B96" s="18">
        <v>77777</v>
      </c>
      <c r="C96" s="6" t="s">
        <v>249</v>
      </c>
      <c r="D96" s="13">
        <v>1990</v>
      </c>
      <c r="E96" s="13" t="s">
        <v>146</v>
      </c>
      <c r="F96" s="14" t="s">
        <v>38</v>
      </c>
      <c r="G96" s="12">
        <v>1.4694444444444443</v>
      </c>
    </row>
    <row r="97" spans="1:7" s="15" customFormat="1" ht="15" customHeight="1">
      <c r="A97" s="13">
        <v>90</v>
      </c>
      <c r="B97" s="18">
        <v>1018</v>
      </c>
      <c r="C97" s="6" t="s">
        <v>250</v>
      </c>
      <c r="D97" s="13">
        <v>1989</v>
      </c>
      <c r="E97" s="13" t="s">
        <v>146</v>
      </c>
      <c r="F97" s="14" t="s">
        <v>156</v>
      </c>
      <c r="G97" s="12">
        <v>1.471527777777778</v>
      </c>
    </row>
    <row r="98" spans="1:7" s="15" customFormat="1" ht="15" customHeight="1">
      <c r="A98" s="13">
        <v>91</v>
      </c>
      <c r="B98" s="18">
        <v>4</v>
      </c>
      <c r="C98" s="6" t="s">
        <v>251</v>
      </c>
      <c r="D98" s="13">
        <v>1991</v>
      </c>
      <c r="E98" s="13" t="s">
        <v>146</v>
      </c>
      <c r="F98" s="14" t="s">
        <v>38</v>
      </c>
      <c r="G98" s="12">
        <v>1.4743055555555555</v>
      </c>
    </row>
    <row r="99" spans="1:7" s="15" customFormat="1" ht="15" customHeight="1">
      <c r="A99" s="13">
        <v>92</v>
      </c>
      <c r="B99" s="18">
        <v>27</v>
      </c>
      <c r="C99" s="6" t="s">
        <v>252</v>
      </c>
      <c r="D99" s="13">
        <v>1989</v>
      </c>
      <c r="E99" s="13" t="s">
        <v>146</v>
      </c>
      <c r="F99" s="14" t="s">
        <v>60</v>
      </c>
      <c r="G99" s="12">
        <v>1.4743055555555555</v>
      </c>
    </row>
    <row r="100" spans="1:7" s="15" customFormat="1" ht="15" customHeight="1">
      <c r="A100" s="13">
        <v>93</v>
      </c>
      <c r="B100" s="18">
        <v>1158</v>
      </c>
      <c r="C100" s="6" t="s">
        <v>253</v>
      </c>
      <c r="D100" s="13">
        <v>2004</v>
      </c>
      <c r="E100" s="13" t="s">
        <v>176</v>
      </c>
      <c r="F100" s="14" t="s">
        <v>113</v>
      </c>
      <c r="G100" s="12">
        <v>1.4777777777777779</v>
      </c>
    </row>
    <row r="101" spans="1:7" s="15" customFormat="1" ht="15" customHeight="1">
      <c r="A101" s="13">
        <v>94</v>
      </c>
      <c r="B101" s="18">
        <v>10</v>
      </c>
      <c r="C101" s="6" t="s">
        <v>254</v>
      </c>
      <c r="D101" s="13">
        <v>2003</v>
      </c>
      <c r="E101" s="13" t="s">
        <v>163</v>
      </c>
      <c r="F101" s="14" t="s">
        <v>246</v>
      </c>
      <c r="G101" s="12">
        <v>1.4777777777777779</v>
      </c>
    </row>
    <row r="102" spans="1:7" s="15" customFormat="1" ht="15" customHeight="1">
      <c r="A102" s="13">
        <v>95</v>
      </c>
      <c r="B102" s="18">
        <v>2002</v>
      </c>
      <c r="C102" s="6" t="s">
        <v>255</v>
      </c>
      <c r="D102" s="13">
        <v>2003</v>
      </c>
      <c r="E102" s="13" t="s">
        <v>163</v>
      </c>
      <c r="F102" s="14" t="s">
        <v>16</v>
      </c>
      <c r="G102" s="12">
        <v>1.4805555555555554</v>
      </c>
    </row>
    <row r="103" spans="1:7" s="15" customFormat="1" ht="15" customHeight="1">
      <c r="A103" s="13">
        <v>96</v>
      </c>
      <c r="B103" s="18">
        <v>159</v>
      </c>
      <c r="C103" s="6" t="s">
        <v>256</v>
      </c>
      <c r="D103" s="13">
        <v>2005</v>
      </c>
      <c r="E103" s="13" t="s">
        <v>176</v>
      </c>
      <c r="F103" s="14" t="s">
        <v>60</v>
      </c>
      <c r="G103" s="12">
        <v>1.48125</v>
      </c>
    </row>
    <row r="104" spans="1:7" s="15" customFormat="1" ht="15" customHeight="1">
      <c r="A104" s="13">
        <v>97</v>
      </c>
      <c r="B104" s="18">
        <v>42</v>
      </c>
      <c r="C104" s="6" t="s">
        <v>257</v>
      </c>
      <c r="D104" s="13">
        <v>1975</v>
      </c>
      <c r="E104" s="13" t="s">
        <v>181</v>
      </c>
      <c r="F104" s="14" t="s">
        <v>60</v>
      </c>
      <c r="G104" s="12">
        <v>1.4819444444444445</v>
      </c>
    </row>
    <row r="105" spans="1:7" s="15" customFormat="1" ht="15" customHeight="1">
      <c r="A105" s="13">
        <v>98</v>
      </c>
      <c r="B105" s="18">
        <v>1002</v>
      </c>
      <c r="C105" s="6" t="s">
        <v>258</v>
      </c>
      <c r="D105" s="13">
        <v>2000</v>
      </c>
      <c r="E105" s="13" t="s">
        <v>146</v>
      </c>
      <c r="F105" s="14" t="s">
        <v>16</v>
      </c>
      <c r="G105" s="12">
        <v>1.4847222222222223</v>
      </c>
    </row>
    <row r="106" spans="1:7" s="15" customFormat="1" ht="15" customHeight="1">
      <c r="A106" s="13">
        <v>99</v>
      </c>
      <c r="B106" s="18">
        <v>512</v>
      </c>
      <c r="C106" s="6" t="s">
        <v>259</v>
      </c>
      <c r="D106" s="13">
        <v>2003</v>
      </c>
      <c r="E106" s="13" t="s">
        <v>163</v>
      </c>
      <c r="F106" s="14" t="s">
        <v>60</v>
      </c>
      <c r="G106" s="12">
        <v>1.4923611111111112</v>
      </c>
    </row>
    <row r="107" spans="1:7" s="15" customFormat="1" ht="15" customHeight="1">
      <c r="A107" s="13">
        <v>100</v>
      </c>
      <c r="B107" s="18">
        <v>2004</v>
      </c>
      <c r="C107" s="6" t="s">
        <v>260</v>
      </c>
      <c r="D107" s="13">
        <v>1994</v>
      </c>
      <c r="E107" s="13" t="s">
        <v>146</v>
      </c>
      <c r="F107" s="14" t="s">
        <v>38</v>
      </c>
      <c r="G107" s="12">
        <v>1.4944444444444445</v>
      </c>
    </row>
    <row r="108" spans="1:7" s="15" customFormat="1" ht="15" customHeight="1">
      <c r="A108" s="13">
        <v>101</v>
      </c>
      <c r="B108" s="18">
        <v>1161</v>
      </c>
      <c r="C108" s="6" t="s">
        <v>261</v>
      </c>
      <c r="D108" s="13">
        <v>2004</v>
      </c>
      <c r="E108" s="13" t="s">
        <v>176</v>
      </c>
      <c r="F108" s="14" t="s">
        <v>223</v>
      </c>
      <c r="G108" s="12">
        <v>1.4944444444444445</v>
      </c>
    </row>
    <row r="109" spans="1:7" s="15" customFormat="1" ht="15" customHeight="1">
      <c r="A109" s="13">
        <v>102</v>
      </c>
      <c r="B109" s="18">
        <v>160</v>
      </c>
      <c r="C109" s="6" t="s">
        <v>262</v>
      </c>
      <c r="D109" s="13">
        <v>2005</v>
      </c>
      <c r="E109" s="13" t="s">
        <v>176</v>
      </c>
      <c r="F109" s="14" t="s">
        <v>60</v>
      </c>
      <c r="G109" s="12">
        <v>1.4993055555555557</v>
      </c>
    </row>
    <row r="110" spans="1:7" s="15" customFormat="1" ht="15" customHeight="1">
      <c r="A110" s="13">
        <v>103</v>
      </c>
      <c r="B110" s="18">
        <v>2005</v>
      </c>
      <c r="C110" s="6" t="s">
        <v>263</v>
      </c>
      <c r="D110" s="13">
        <v>1993</v>
      </c>
      <c r="E110" s="13" t="s">
        <v>146</v>
      </c>
      <c r="F110" s="14" t="s">
        <v>38</v>
      </c>
      <c r="G110" s="12">
        <v>1.5069444444444444</v>
      </c>
    </row>
    <row r="111" spans="1:7" s="15" customFormat="1" ht="15" customHeight="1">
      <c r="A111" s="13">
        <v>104</v>
      </c>
      <c r="B111" s="18">
        <v>1027</v>
      </c>
      <c r="C111" s="6" t="s">
        <v>264</v>
      </c>
      <c r="D111" s="13">
        <v>1997</v>
      </c>
      <c r="E111" s="13" t="s">
        <v>146</v>
      </c>
      <c r="F111" s="14" t="s">
        <v>60</v>
      </c>
      <c r="G111" s="12">
        <v>1.5076388888888888</v>
      </c>
    </row>
    <row r="112" spans="1:7" s="15" customFormat="1" ht="15" customHeight="1">
      <c r="A112" s="13">
        <v>105</v>
      </c>
      <c r="B112" s="18">
        <v>2018</v>
      </c>
      <c r="C112" s="6" t="s">
        <v>265</v>
      </c>
      <c r="D112" s="13">
        <v>1995</v>
      </c>
      <c r="E112" s="13" t="s">
        <v>146</v>
      </c>
      <c r="F112" s="14" t="s">
        <v>156</v>
      </c>
      <c r="G112" s="12">
        <v>1.5090277777777779</v>
      </c>
    </row>
    <row r="113" spans="1:7" s="15" customFormat="1" ht="15" customHeight="1">
      <c r="A113" s="13">
        <v>106</v>
      </c>
      <c r="B113" s="18">
        <v>1021</v>
      </c>
      <c r="C113" s="6" t="s">
        <v>266</v>
      </c>
      <c r="D113" s="13">
        <v>1992</v>
      </c>
      <c r="E113" s="13" t="s">
        <v>146</v>
      </c>
      <c r="F113" s="14" t="s">
        <v>58</v>
      </c>
      <c r="G113" s="12">
        <v>1.5118055555555554</v>
      </c>
    </row>
    <row r="114" spans="1:7" s="15" customFormat="1" ht="15" customHeight="1">
      <c r="A114" s="13">
        <v>107</v>
      </c>
      <c r="B114" s="18">
        <v>1035</v>
      </c>
      <c r="C114" s="6" t="s">
        <v>267</v>
      </c>
      <c r="D114" s="13">
        <v>1972</v>
      </c>
      <c r="E114" s="13" t="s">
        <v>183</v>
      </c>
      <c r="F114" s="14" t="s">
        <v>113</v>
      </c>
      <c r="G114" s="12">
        <v>1.5125</v>
      </c>
    </row>
    <row r="115" spans="1:7" s="15" customFormat="1" ht="15" customHeight="1">
      <c r="A115" s="13">
        <v>108</v>
      </c>
      <c r="B115" s="18">
        <v>2036</v>
      </c>
      <c r="C115" s="6" t="s">
        <v>268</v>
      </c>
      <c r="D115" s="13">
        <v>1989</v>
      </c>
      <c r="E115" s="13" t="s">
        <v>146</v>
      </c>
      <c r="F115" s="14" t="s">
        <v>60</v>
      </c>
      <c r="G115" s="12">
        <v>1.5138888888888891</v>
      </c>
    </row>
    <row r="116" spans="1:7" s="15" customFormat="1" ht="15" customHeight="1">
      <c r="A116" s="13">
        <v>109</v>
      </c>
      <c r="B116" s="18">
        <v>1151</v>
      </c>
      <c r="C116" s="6" t="s">
        <v>269</v>
      </c>
      <c r="D116" s="13">
        <v>2005</v>
      </c>
      <c r="E116" s="13" t="s">
        <v>176</v>
      </c>
      <c r="F116" s="14" t="s">
        <v>3</v>
      </c>
      <c r="G116" s="12">
        <v>1.5173611111111109</v>
      </c>
    </row>
    <row r="117" spans="1:7" s="15" customFormat="1" ht="15" customHeight="1">
      <c r="A117" s="13">
        <v>110</v>
      </c>
      <c r="B117" s="18">
        <v>40</v>
      </c>
      <c r="C117" s="6" t="s">
        <v>270</v>
      </c>
      <c r="D117" s="13">
        <v>1982</v>
      </c>
      <c r="E117" s="13" t="s">
        <v>170</v>
      </c>
      <c r="F117" s="14" t="s">
        <v>271</v>
      </c>
      <c r="G117" s="12">
        <v>1.5201388888888889</v>
      </c>
    </row>
    <row r="118" spans="1:7" s="15" customFormat="1" ht="15" customHeight="1">
      <c r="A118" s="13">
        <v>111</v>
      </c>
      <c r="B118" s="18">
        <v>46</v>
      </c>
      <c r="C118" s="6" t="s">
        <v>272</v>
      </c>
      <c r="D118" s="13">
        <v>1981</v>
      </c>
      <c r="E118" s="13" t="s">
        <v>170</v>
      </c>
      <c r="F118" s="14" t="s">
        <v>113</v>
      </c>
      <c r="G118" s="12">
        <v>1.5243055555555556</v>
      </c>
    </row>
    <row r="119" spans="1:7" s="15" customFormat="1" ht="15" customHeight="1">
      <c r="A119" s="13">
        <v>112</v>
      </c>
      <c r="B119" s="18">
        <v>2006</v>
      </c>
      <c r="C119" s="6" t="s">
        <v>273</v>
      </c>
      <c r="D119" s="13">
        <v>1985</v>
      </c>
      <c r="E119" s="13" t="s">
        <v>155</v>
      </c>
      <c r="F119" s="14" t="s">
        <v>38</v>
      </c>
      <c r="G119" s="12">
        <v>1.5319444444444443</v>
      </c>
    </row>
    <row r="120" spans="1:7" s="15" customFormat="1" ht="15" customHeight="1">
      <c r="A120" s="13">
        <v>113</v>
      </c>
      <c r="B120" s="18">
        <v>51</v>
      </c>
      <c r="C120" s="6" t="s">
        <v>274</v>
      </c>
      <c r="D120" s="13">
        <v>1969</v>
      </c>
      <c r="E120" s="13" t="s">
        <v>183</v>
      </c>
      <c r="F120" s="14" t="s">
        <v>188</v>
      </c>
      <c r="G120" s="12">
        <v>1.5326388888888889</v>
      </c>
    </row>
    <row r="121" spans="1:7" s="15" customFormat="1" ht="15" customHeight="1">
      <c r="A121" s="13">
        <v>114</v>
      </c>
      <c r="B121" s="18">
        <v>48</v>
      </c>
      <c r="C121" s="6" t="s">
        <v>275</v>
      </c>
      <c r="D121" s="13">
        <v>1969</v>
      </c>
      <c r="E121" s="13" t="s">
        <v>183</v>
      </c>
      <c r="F121" s="14" t="s">
        <v>41</v>
      </c>
      <c r="G121" s="12">
        <v>1.5347222222222223</v>
      </c>
    </row>
    <row r="122" spans="1:7" s="15" customFormat="1" ht="15" customHeight="1">
      <c r="A122" s="13">
        <v>115</v>
      </c>
      <c r="B122" s="18">
        <v>1048</v>
      </c>
      <c r="C122" s="6" t="s">
        <v>276</v>
      </c>
      <c r="D122" s="13">
        <v>1971</v>
      </c>
      <c r="E122" s="13" t="s">
        <v>183</v>
      </c>
      <c r="F122" s="14" t="s">
        <v>41</v>
      </c>
      <c r="G122" s="12">
        <v>1.5416666666666667</v>
      </c>
    </row>
    <row r="123" spans="1:7" s="15" customFormat="1" ht="15" customHeight="1">
      <c r="A123" s="13">
        <v>116</v>
      </c>
      <c r="B123" s="18">
        <v>2045</v>
      </c>
      <c r="C123" s="6" t="s">
        <v>277</v>
      </c>
      <c r="D123" s="13">
        <v>1978</v>
      </c>
      <c r="E123" s="13" t="s">
        <v>181</v>
      </c>
      <c r="F123" s="14" t="s">
        <v>278</v>
      </c>
      <c r="G123" s="12">
        <v>1.5423611111111111</v>
      </c>
    </row>
    <row r="124" spans="1:7" s="15" customFormat="1" ht="15" customHeight="1">
      <c r="A124" s="13">
        <v>117</v>
      </c>
      <c r="B124" s="18">
        <v>2040</v>
      </c>
      <c r="C124" s="6" t="s">
        <v>279</v>
      </c>
      <c r="D124" s="13">
        <v>1982</v>
      </c>
      <c r="E124" s="13" t="s">
        <v>170</v>
      </c>
      <c r="F124" s="14" t="s">
        <v>271</v>
      </c>
      <c r="G124" s="12">
        <v>1.5472222222222223</v>
      </c>
    </row>
    <row r="125" spans="1:7" s="15" customFormat="1" ht="15" customHeight="1">
      <c r="A125" s="13">
        <v>118</v>
      </c>
      <c r="B125" s="18">
        <v>1014</v>
      </c>
      <c r="C125" s="6" t="s">
        <v>280</v>
      </c>
      <c r="D125" s="13">
        <v>1998</v>
      </c>
      <c r="E125" s="13" t="s">
        <v>146</v>
      </c>
      <c r="F125" s="14" t="s">
        <v>188</v>
      </c>
      <c r="G125" s="12">
        <v>1.5513888888888889</v>
      </c>
    </row>
    <row r="126" spans="1:7" s="15" customFormat="1" ht="15" customHeight="1">
      <c r="A126" s="13">
        <v>119</v>
      </c>
      <c r="B126" s="18">
        <v>152</v>
      </c>
      <c r="C126" s="6" t="s">
        <v>281</v>
      </c>
      <c r="D126" s="13">
        <v>2004</v>
      </c>
      <c r="E126" s="13" t="s">
        <v>176</v>
      </c>
      <c r="F126" s="14" t="s">
        <v>34</v>
      </c>
      <c r="G126" s="12">
        <v>1.5576388888888888</v>
      </c>
    </row>
    <row r="127" spans="1:7" s="15" customFormat="1" ht="15" customHeight="1">
      <c r="A127" s="13">
        <v>120</v>
      </c>
      <c r="B127" s="18">
        <v>45</v>
      </c>
      <c r="C127" s="6" t="s">
        <v>282</v>
      </c>
      <c r="D127" s="13">
        <v>1971</v>
      </c>
      <c r="E127" s="13" t="s">
        <v>183</v>
      </c>
      <c r="F127" s="14" t="s">
        <v>278</v>
      </c>
      <c r="G127" s="12">
        <v>1.5604166666666668</v>
      </c>
    </row>
    <row r="128" spans="1:7" s="15" customFormat="1" ht="15" customHeight="1">
      <c r="A128" s="13">
        <v>121</v>
      </c>
      <c r="B128" s="18">
        <v>2054</v>
      </c>
      <c r="C128" s="6" t="s">
        <v>283</v>
      </c>
      <c r="D128" s="13">
        <v>1966</v>
      </c>
      <c r="E128" s="13" t="s">
        <v>284</v>
      </c>
      <c r="F128" s="14" t="s">
        <v>84</v>
      </c>
      <c r="G128" s="12">
        <v>1.5618055555555557</v>
      </c>
    </row>
    <row r="129" spans="1:7" s="15" customFormat="1" ht="15" customHeight="1">
      <c r="A129" s="13">
        <v>122</v>
      </c>
      <c r="B129" s="18">
        <v>2046</v>
      </c>
      <c r="C129" s="6" t="s">
        <v>285</v>
      </c>
      <c r="D129" s="13">
        <v>1974</v>
      </c>
      <c r="E129" s="13" t="s">
        <v>181</v>
      </c>
      <c r="F129" s="14" t="s">
        <v>113</v>
      </c>
      <c r="G129" s="12">
        <v>1.565277777777778</v>
      </c>
    </row>
    <row r="130" spans="1:7" s="15" customFormat="1" ht="15" customHeight="1">
      <c r="A130" s="13">
        <v>123</v>
      </c>
      <c r="B130" s="18">
        <v>1160</v>
      </c>
      <c r="C130" s="6" t="s">
        <v>286</v>
      </c>
      <c r="D130" s="13">
        <v>2005</v>
      </c>
      <c r="E130" s="13" t="s">
        <v>176</v>
      </c>
      <c r="F130" s="14" t="s">
        <v>60</v>
      </c>
      <c r="G130" s="12">
        <v>1.5659722222222223</v>
      </c>
    </row>
    <row r="131" spans="1:7" s="15" customFormat="1" ht="15" customHeight="1">
      <c r="A131" s="13">
        <v>124</v>
      </c>
      <c r="B131" s="18">
        <v>1153</v>
      </c>
      <c r="C131" s="6" t="s">
        <v>287</v>
      </c>
      <c r="D131" s="13">
        <v>2005</v>
      </c>
      <c r="E131" s="13" t="s">
        <v>176</v>
      </c>
      <c r="F131" s="14" t="s">
        <v>235</v>
      </c>
      <c r="G131" s="12">
        <v>1.5791666666666666</v>
      </c>
    </row>
    <row r="132" spans="1:7" s="15" customFormat="1" ht="15" customHeight="1">
      <c r="A132" s="13">
        <v>125</v>
      </c>
      <c r="B132" s="18">
        <v>2021</v>
      </c>
      <c r="C132" s="6" t="s">
        <v>288</v>
      </c>
      <c r="D132" s="13">
        <v>1961</v>
      </c>
      <c r="E132" s="13" t="s">
        <v>289</v>
      </c>
      <c r="F132" s="14" t="s">
        <v>58</v>
      </c>
      <c r="G132" s="12">
        <v>1.5791666666666666</v>
      </c>
    </row>
    <row r="133" spans="1:7" s="15" customFormat="1" ht="15" customHeight="1">
      <c r="A133" s="13">
        <v>126</v>
      </c>
      <c r="B133" s="18">
        <v>1056</v>
      </c>
      <c r="C133" s="6" t="s">
        <v>290</v>
      </c>
      <c r="D133" s="13">
        <v>1967</v>
      </c>
      <c r="E133" s="13" t="s">
        <v>284</v>
      </c>
      <c r="F133" s="14" t="s">
        <v>51</v>
      </c>
      <c r="G133" s="12">
        <v>1.58125</v>
      </c>
    </row>
    <row r="134" spans="1:7" s="15" customFormat="1" ht="15" customHeight="1">
      <c r="A134" s="13">
        <v>127</v>
      </c>
      <c r="B134" s="18">
        <v>1030</v>
      </c>
      <c r="C134" s="6" t="s">
        <v>291</v>
      </c>
      <c r="D134" s="13">
        <v>1981</v>
      </c>
      <c r="E134" s="13" t="s">
        <v>170</v>
      </c>
      <c r="F134" s="14" t="s">
        <v>51</v>
      </c>
      <c r="G134" s="12">
        <v>1.5819444444444446</v>
      </c>
    </row>
    <row r="135" spans="1:7" s="15" customFormat="1" ht="15" customHeight="1">
      <c r="A135" s="13">
        <v>128</v>
      </c>
      <c r="B135" s="18">
        <v>2051</v>
      </c>
      <c r="C135" s="6" t="s">
        <v>292</v>
      </c>
      <c r="D135" s="13">
        <v>1965</v>
      </c>
      <c r="E135" s="13" t="s">
        <v>284</v>
      </c>
      <c r="F135" s="14" t="s">
        <v>188</v>
      </c>
      <c r="G135" s="12">
        <v>1.5819444444444446</v>
      </c>
    </row>
    <row r="136" spans="1:7" s="15" customFormat="1" ht="15" customHeight="1">
      <c r="A136" s="13">
        <v>129</v>
      </c>
      <c r="B136" s="18">
        <v>2049</v>
      </c>
      <c r="C136" s="6" t="s">
        <v>293</v>
      </c>
      <c r="D136" s="13">
        <v>1966</v>
      </c>
      <c r="E136" s="13" t="s">
        <v>284</v>
      </c>
      <c r="F136" s="14" t="s">
        <v>54</v>
      </c>
      <c r="G136" s="12">
        <v>1.5840277777777778</v>
      </c>
    </row>
    <row r="137" spans="1:7" s="15" customFormat="1" ht="15" customHeight="1">
      <c r="A137" s="13">
        <v>130</v>
      </c>
      <c r="B137" s="18">
        <v>2013</v>
      </c>
      <c r="C137" s="6" t="s">
        <v>294</v>
      </c>
      <c r="D137" s="13">
        <v>2005</v>
      </c>
      <c r="E137" s="13" t="s">
        <v>176</v>
      </c>
      <c r="F137" s="14" t="s">
        <v>113</v>
      </c>
      <c r="G137" s="12">
        <v>1.5847222222222221</v>
      </c>
    </row>
    <row r="138" spans="1:7" s="15" customFormat="1" ht="15" customHeight="1">
      <c r="A138" s="13">
        <v>131</v>
      </c>
      <c r="B138" s="18">
        <v>43</v>
      </c>
      <c r="C138" s="6" t="s">
        <v>295</v>
      </c>
      <c r="D138" s="13">
        <v>1983</v>
      </c>
      <c r="E138" s="13" t="s">
        <v>170</v>
      </c>
      <c r="F138" s="14" t="s">
        <v>89</v>
      </c>
      <c r="G138" s="12">
        <v>1.5854166666666665</v>
      </c>
    </row>
    <row r="139" spans="1:7" s="15" customFormat="1" ht="15" customHeight="1">
      <c r="A139" s="13">
        <v>132</v>
      </c>
      <c r="B139" s="18">
        <v>1005</v>
      </c>
      <c r="C139" s="6" t="s">
        <v>296</v>
      </c>
      <c r="D139" s="13">
        <v>1997</v>
      </c>
      <c r="E139" s="13" t="s">
        <v>146</v>
      </c>
      <c r="F139" s="14" t="s">
        <v>38</v>
      </c>
      <c r="G139" s="12">
        <v>1.5888888888888888</v>
      </c>
    </row>
    <row r="140" spans="1:7" s="15" customFormat="1" ht="15" customHeight="1">
      <c r="A140" s="13">
        <v>133</v>
      </c>
      <c r="B140" s="18">
        <v>54</v>
      </c>
      <c r="C140" s="6" t="s">
        <v>297</v>
      </c>
      <c r="D140" s="13">
        <v>1973</v>
      </c>
      <c r="E140" s="13" t="s">
        <v>183</v>
      </c>
      <c r="F140" s="14" t="s">
        <v>84</v>
      </c>
      <c r="G140" s="12">
        <v>1.596527777777778</v>
      </c>
    </row>
    <row r="141" spans="1:7" s="15" customFormat="1" ht="15" customHeight="1">
      <c r="A141" s="13">
        <v>134</v>
      </c>
      <c r="B141" s="18">
        <v>19</v>
      </c>
      <c r="C141" s="6" t="s">
        <v>298</v>
      </c>
      <c r="D141" s="13">
        <v>1964</v>
      </c>
      <c r="E141" s="13" t="s">
        <v>284</v>
      </c>
      <c r="F141" s="14" t="s">
        <v>156</v>
      </c>
      <c r="G141" s="12">
        <v>1.5979166666666667</v>
      </c>
    </row>
    <row r="142" spans="1:7" s="15" customFormat="1" ht="15" customHeight="1">
      <c r="A142" s="13">
        <v>135</v>
      </c>
      <c r="B142" s="18">
        <v>56</v>
      </c>
      <c r="C142" s="6" t="s">
        <v>299</v>
      </c>
      <c r="D142" s="13">
        <v>1972</v>
      </c>
      <c r="E142" s="13" t="s">
        <v>183</v>
      </c>
      <c r="F142" s="14" t="s">
        <v>51</v>
      </c>
      <c r="G142" s="12">
        <v>1.6069444444444445</v>
      </c>
    </row>
    <row r="143" spans="1:7" s="15" customFormat="1" ht="15" customHeight="1">
      <c r="A143" s="13">
        <v>136</v>
      </c>
      <c r="B143" s="18">
        <v>517</v>
      </c>
      <c r="C143" s="6" t="s">
        <v>300</v>
      </c>
      <c r="D143" s="13">
        <v>1968</v>
      </c>
      <c r="E143" s="13" t="s">
        <v>284</v>
      </c>
      <c r="F143" s="14" t="s">
        <v>278</v>
      </c>
      <c r="G143" s="12">
        <v>1.6083333333333334</v>
      </c>
    </row>
    <row r="144" spans="1:7" s="15" customFormat="1" ht="15" customHeight="1">
      <c r="A144" s="13">
        <v>137</v>
      </c>
      <c r="B144" s="18">
        <v>1013</v>
      </c>
      <c r="C144" s="6" t="s">
        <v>301</v>
      </c>
      <c r="D144" s="13">
        <v>1974</v>
      </c>
      <c r="E144" s="13" t="s">
        <v>181</v>
      </c>
      <c r="F144" s="14" t="s">
        <v>113</v>
      </c>
      <c r="G144" s="12">
        <v>1.6083333333333334</v>
      </c>
    </row>
    <row r="145" spans="1:7" s="15" customFormat="1" ht="15" customHeight="1">
      <c r="A145" s="13">
        <v>138</v>
      </c>
      <c r="B145" s="18">
        <v>1015</v>
      </c>
      <c r="C145" s="6" t="s">
        <v>302</v>
      </c>
      <c r="D145" s="13">
        <v>2002</v>
      </c>
      <c r="E145" s="13" t="s">
        <v>163</v>
      </c>
      <c r="F145" s="14" t="s">
        <v>188</v>
      </c>
      <c r="G145" s="12">
        <v>1.6083333333333334</v>
      </c>
    </row>
    <row r="146" spans="1:7" s="15" customFormat="1" ht="15" customHeight="1">
      <c r="A146" s="13">
        <v>139</v>
      </c>
      <c r="B146" s="18">
        <v>2058</v>
      </c>
      <c r="C146" s="6" t="s">
        <v>303</v>
      </c>
      <c r="D146" s="13">
        <v>1982</v>
      </c>
      <c r="E146" s="13" t="s">
        <v>170</v>
      </c>
      <c r="F146" s="14" t="s">
        <v>38</v>
      </c>
      <c r="G146" s="12">
        <v>1.6104166666666666</v>
      </c>
    </row>
    <row r="147" spans="1:7" s="15" customFormat="1" ht="15" customHeight="1">
      <c r="A147" s="13">
        <v>140</v>
      </c>
      <c r="B147" s="18">
        <v>49</v>
      </c>
      <c r="C147" s="6" t="s">
        <v>304</v>
      </c>
      <c r="D147" s="13">
        <v>1967</v>
      </c>
      <c r="E147" s="13" t="s">
        <v>284</v>
      </c>
      <c r="F147" s="14" t="s">
        <v>54</v>
      </c>
      <c r="G147" s="12">
        <v>1.6118055555555555</v>
      </c>
    </row>
    <row r="148" spans="1:7" s="15" customFormat="1" ht="15" customHeight="1">
      <c r="A148" s="13">
        <v>141</v>
      </c>
      <c r="B148" s="18">
        <v>171</v>
      </c>
      <c r="C148" s="6" t="s">
        <v>305</v>
      </c>
      <c r="D148" s="13">
        <v>1957</v>
      </c>
      <c r="E148" s="13" t="s">
        <v>306</v>
      </c>
      <c r="F148" s="14" t="s">
        <v>307</v>
      </c>
      <c r="G148" s="12">
        <v>1.6152777777777778</v>
      </c>
    </row>
    <row r="149" spans="1:7" s="15" customFormat="1" ht="15" customHeight="1">
      <c r="A149" s="13">
        <v>142</v>
      </c>
      <c r="B149" s="18">
        <v>58</v>
      </c>
      <c r="C149" s="6" t="s">
        <v>308</v>
      </c>
      <c r="D149" s="13">
        <v>1988</v>
      </c>
      <c r="E149" s="13" t="s">
        <v>155</v>
      </c>
      <c r="F149" s="14" t="s">
        <v>38</v>
      </c>
      <c r="G149" s="12">
        <v>1.6236111111111111</v>
      </c>
    </row>
    <row r="150" spans="1:7" s="15" customFormat="1" ht="15" customHeight="1">
      <c r="A150" s="13">
        <v>143</v>
      </c>
      <c r="B150" s="18">
        <v>1043</v>
      </c>
      <c r="C150" s="6" t="s">
        <v>309</v>
      </c>
      <c r="D150" s="13">
        <v>1980</v>
      </c>
      <c r="E150" s="13" t="s">
        <v>170</v>
      </c>
      <c r="F150" s="14" t="s">
        <v>89</v>
      </c>
      <c r="G150" s="12">
        <v>1.6388888888888891</v>
      </c>
    </row>
    <row r="151" spans="1:7" s="15" customFormat="1" ht="15" customHeight="1">
      <c r="A151" s="13">
        <v>144</v>
      </c>
      <c r="B151" s="18">
        <v>1042</v>
      </c>
      <c r="C151" s="6" t="s">
        <v>310</v>
      </c>
      <c r="D151" s="13">
        <v>1985</v>
      </c>
      <c r="E151" s="13" t="s">
        <v>155</v>
      </c>
      <c r="F151" s="14" t="s">
        <v>60</v>
      </c>
      <c r="G151" s="12">
        <v>1.6409722222222223</v>
      </c>
    </row>
    <row r="152" spans="1:7" s="15" customFormat="1" ht="15" customHeight="1">
      <c r="A152" s="13">
        <v>145</v>
      </c>
      <c r="B152" s="18">
        <v>15</v>
      </c>
      <c r="C152" s="6" t="s">
        <v>311</v>
      </c>
      <c r="D152" s="13">
        <v>1993</v>
      </c>
      <c r="E152" s="13" t="s">
        <v>146</v>
      </c>
      <c r="F152" s="14" t="s">
        <v>188</v>
      </c>
      <c r="G152" s="12">
        <v>1.6444444444444446</v>
      </c>
    </row>
    <row r="153" spans="1:7" s="15" customFormat="1" ht="15" customHeight="1">
      <c r="A153" s="13">
        <v>146</v>
      </c>
      <c r="B153" s="18">
        <v>52</v>
      </c>
      <c r="C153" s="6" t="s">
        <v>312</v>
      </c>
      <c r="D153" s="13">
        <v>1961</v>
      </c>
      <c r="E153" s="13" t="s">
        <v>289</v>
      </c>
      <c r="F153" s="14" t="s">
        <v>60</v>
      </c>
      <c r="G153" s="12">
        <v>1.6493055555555556</v>
      </c>
    </row>
    <row r="154" spans="1:7" s="15" customFormat="1" ht="15" customHeight="1">
      <c r="A154" s="13">
        <v>147</v>
      </c>
      <c r="B154" s="18">
        <v>47</v>
      </c>
      <c r="C154" s="6" t="s">
        <v>313</v>
      </c>
      <c r="D154" s="13">
        <v>1975</v>
      </c>
      <c r="E154" s="13" t="s">
        <v>181</v>
      </c>
      <c r="F154" s="14" t="s">
        <v>84</v>
      </c>
      <c r="G154" s="12">
        <v>1.6513888888888888</v>
      </c>
    </row>
    <row r="155" spans="1:7" s="15" customFormat="1" ht="15" customHeight="1">
      <c r="A155" s="13">
        <v>148</v>
      </c>
      <c r="B155" s="18">
        <v>2015</v>
      </c>
      <c r="C155" s="6" t="s">
        <v>314</v>
      </c>
      <c r="D155" s="13">
        <v>1981</v>
      </c>
      <c r="E155" s="13" t="s">
        <v>170</v>
      </c>
      <c r="F155" s="14" t="s">
        <v>188</v>
      </c>
      <c r="G155" s="12">
        <v>1.6548611111111111</v>
      </c>
    </row>
    <row r="156" spans="1:7" s="15" customFormat="1" ht="15" customHeight="1">
      <c r="A156" s="13">
        <v>149</v>
      </c>
      <c r="B156" s="18">
        <v>1152</v>
      </c>
      <c r="C156" s="6" t="s">
        <v>315</v>
      </c>
      <c r="D156" s="13">
        <v>2005</v>
      </c>
      <c r="E156" s="13" t="s">
        <v>176</v>
      </c>
      <c r="F156" s="14" t="s">
        <v>34</v>
      </c>
      <c r="G156" s="12">
        <v>1.659027777777778</v>
      </c>
    </row>
    <row r="157" spans="1:7" s="15" customFormat="1" ht="15" customHeight="1">
      <c r="A157" s="13">
        <v>150</v>
      </c>
      <c r="B157" s="18">
        <v>2012</v>
      </c>
      <c r="C157" s="6" t="s">
        <v>316</v>
      </c>
      <c r="D157" s="13">
        <v>2002</v>
      </c>
      <c r="E157" s="13" t="s">
        <v>163</v>
      </c>
      <c r="F157" s="14" t="s">
        <v>54</v>
      </c>
      <c r="G157" s="12">
        <v>1.6597222222222223</v>
      </c>
    </row>
    <row r="158" spans="1:7" s="15" customFormat="1" ht="15" customHeight="1">
      <c r="A158" s="13">
        <v>151</v>
      </c>
      <c r="B158" s="18">
        <v>1045</v>
      </c>
      <c r="C158" s="6" t="s">
        <v>317</v>
      </c>
      <c r="D158" s="13">
        <v>1976</v>
      </c>
      <c r="E158" s="13" t="s">
        <v>181</v>
      </c>
      <c r="F158" s="14" t="s">
        <v>278</v>
      </c>
      <c r="G158" s="12">
        <v>1.6645833333333335</v>
      </c>
    </row>
    <row r="159" spans="1:7" s="15" customFormat="1" ht="15" customHeight="1">
      <c r="A159" s="13">
        <v>152</v>
      </c>
      <c r="B159" s="18">
        <v>1006</v>
      </c>
      <c r="C159" s="6" t="s">
        <v>318</v>
      </c>
      <c r="D159" s="13">
        <v>1999</v>
      </c>
      <c r="E159" s="13" t="s">
        <v>146</v>
      </c>
      <c r="F159" s="14" t="s">
        <v>38</v>
      </c>
      <c r="G159" s="12">
        <v>1.6673611111111111</v>
      </c>
    </row>
    <row r="160" spans="1:7" s="15" customFormat="1" ht="15" customHeight="1">
      <c r="A160" s="13">
        <v>153</v>
      </c>
      <c r="B160" s="18">
        <v>2027</v>
      </c>
      <c r="C160" s="6" t="s">
        <v>319</v>
      </c>
      <c r="D160" s="13">
        <v>2001</v>
      </c>
      <c r="E160" s="13" t="s">
        <v>163</v>
      </c>
      <c r="F160" s="14" t="s">
        <v>60</v>
      </c>
      <c r="G160" s="12">
        <v>1.6680555555555554</v>
      </c>
    </row>
    <row r="161" spans="1:7" s="15" customFormat="1" ht="15" customHeight="1">
      <c r="A161" s="13">
        <v>154</v>
      </c>
      <c r="B161" s="18">
        <v>1172</v>
      </c>
      <c r="C161" s="6" t="s">
        <v>320</v>
      </c>
      <c r="D161" s="13">
        <v>1955</v>
      </c>
      <c r="E161" s="13" t="s">
        <v>306</v>
      </c>
      <c r="F161" s="14" t="s">
        <v>34</v>
      </c>
      <c r="G161" s="12">
        <v>1.675</v>
      </c>
    </row>
    <row r="162" spans="1:7" s="15" customFormat="1" ht="15" customHeight="1">
      <c r="A162" s="13">
        <v>155</v>
      </c>
      <c r="B162" s="18">
        <v>1049</v>
      </c>
      <c r="C162" s="6" t="s">
        <v>321</v>
      </c>
      <c r="D162" s="13">
        <v>1968</v>
      </c>
      <c r="E162" s="13" t="s">
        <v>284</v>
      </c>
      <c r="F162" s="14" t="s">
        <v>54</v>
      </c>
      <c r="G162" s="12">
        <v>1.6826388888888888</v>
      </c>
    </row>
    <row r="163" spans="1:7" s="15" customFormat="1" ht="15" customHeight="1">
      <c r="A163" s="13">
        <v>156</v>
      </c>
      <c r="B163" s="18">
        <v>13</v>
      </c>
      <c r="C163" s="6" t="s">
        <v>322</v>
      </c>
      <c r="D163" s="13">
        <v>1980</v>
      </c>
      <c r="E163" s="13" t="s">
        <v>170</v>
      </c>
      <c r="F163" s="14" t="s">
        <v>113</v>
      </c>
      <c r="G163" s="12">
        <v>1.6840277777777777</v>
      </c>
    </row>
    <row r="164" spans="1:7" s="15" customFormat="1" ht="15" customHeight="1">
      <c r="A164" s="13">
        <v>157</v>
      </c>
      <c r="B164" s="18">
        <v>2056</v>
      </c>
      <c r="C164" s="6" t="s">
        <v>323</v>
      </c>
      <c r="D164" s="13">
        <v>1962</v>
      </c>
      <c r="E164" s="13" t="s">
        <v>289</v>
      </c>
      <c r="F164" s="14" t="s">
        <v>51</v>
      </c>
      <c r="G164" s="12">
        <v>1.6972222222222222</v>
      </c>
    </row>
    <row r="165" spans="1:7" s="15" customFormat="1" ht="15" customHeight="1">
      <c r="A165" s="13">
        <v>158</v>
      </c>
      <c r="B165" s="18">
        <v>154</v>
      </c>
      <c r="C165" s="6" t="s">
        <v>324</v>
      </c>
      <c r="D165" s="13">
        <v>2004</v>
      </c>
      <c r="E165" s="13" t="s">
        <v>176</v>
      </c>
      <c r="F165" s="14" t="s">
        <v>235</v>
      </c>
      <c r="G165" s="12">
        <v>1.7</v>
      </c>
    </row>
    <row r="166" spans="1:7" s="15" customFormat="1" ht="15" customHeight="1">
      <c r="A166" s="13">
        <v>159</v>
      </c>
      <c r="B166" s="18">
        <v>2038</v>
      </c>
      <c r="C166" s="6" t="s">
        <v>325</v>
      </c>
      <c r="D166" s="13">
        <v>1979</v>
      </c>
      <c r="E166" s="13" t="s">
        <v>170</v>
      </c>
      <c r="F166" s="14" t="s">
        <v>111</v>
      </c>
      <c r="G166" s="12">
        <v>1.7013888888888891</v>
      </c>
    </row>
    <row r="167" spans="1:7" s="15" customFormat="1" ht="15" customHeight="1">
      <c r="A167" s="13">
        <v>160</v>
      </c>
      <c r="B167" s="18">
        <v>6</v>
      </c>
      <c r="C167" s="6" t="s">
        <v>326</v>
      </c>
      <c r="D167" s="13">
        <v>1991</v>
      </c>
      <c r="E167" s="13" t="s">
        <v>146</v>
      </c>
      <c r="F167" s="14" t="s">
        <v>38</v>
      </c>
      <c r="G167" s="12">
        <v>1.7020833333333334</v>
      </c>
    </row>
    <row r="168" spans="1:7" s="15" customFormat="1" ht="15" customHeight="1">
      <c r="A168" s="13">
        <v>161</v>
      </c>
      <c r="B168" s="18">
        <v>2019</v>
      </c>
      <c r="C168" s="6" t="s">
        <v>327</v>
      </c>
      <c r="D168" s="13">
        <v>1968</v>
      </c>
      <c r="E168" s="13" t="s">
        <v>284</v>
      </c>
      <c r="F168" s="14" t="s">
        <v>156</v>
      </c>
      <c r="G168" s="12">
        <v>1.7083333333333333</v>
      </c>
    </row>
    <row r="169" spans="1:7" s="15" customFormat="1" ht="15" customHeight="1">
      <c r="A169" s="13">
        <v>162</v>
      </c>
      <c r="B169" s="18">
        <v>1051</v>
      </c>
      <c r="C169" s="6" t="s">
        <v>328</v>
      </c>
      <c r="D169" s="13">
        <v>1972</v>
      </c>
      <c r="E169" s="13" t="s">
        <v>183</v>
      </c>
      <c r="F169" s="14" t="s">
        <v>188</v>
      </c>
      <c r="G169" s="12">
        <v>1.7145833333333333</v>
      </c>
    </row>
    <row r="170" spans="1:7" s="15" customFormat="1" ht="15" customHeight="1">
      <c r="A170" s="13">
        <v>163</v>
      </c>
      <c r="B170" s="18">
        <v>1057</v>
      </c>
      <c r="C170" s="6" t="s">
        <v>329</v>
      </c>
      <c r="D170" s="13">
        <v>1958</v>
      </c>
      <c r="E170" s="13" t="s">
        <v>306</v>
      </c>
      <c r="F170" s="14" t="s">
        <v>67</v>
      </c>
      <c r="G170" s="12">
        <v>1.71875</v>
      </c>
    </row>
    <row r="171" spans="1:7" s="15" customFormat="1" ht="15" customHeight="1">
      <c r="A171" s="13">
        <v>164</v>
      </c>
      <c r="B171" s="18">
        <v>2030</v>
      </c>
      <c r="C171" s="6" t="s">
        <v>330</v>
      </c>
      <c r="D171" s="13">
        <v>1972</v>
      </c>
      <c r="E171" s="13" t="s">
        <v>183</v>
      </c>
      <c r="F171" s="14" t="s">
        <v>51</v>
      </c>
      <c r="G171" s="12">
        <v>1.7201388888888889</v>
      </c>
    </row>
    <row r="172" spans="1:7" s="15" customFormat="1" ht="15" customHeight="1">
      <c r="A172" s="13">
        <v>165</v>
      </c>
      <c r="B172" s="18">
        <v>1154</v>
      </c>
      <c r="C172" s="6" t="s">
        <v>331</v>
      </c>
      <c r="D172" s="13">
        <v>2005</v>
      </c>
      <c r="E172" s="13" t="s">
        <v>176</v>
      </c>
      <c r="F172" s="14" t="s">
        <v>235</v>
      </c>
      <c r="G172" s="12">
        <v>1.721527777777778</v>
      </c>
    </row>
    <row r="173" spans="1:7" s="15" customFormat="1" ht="15" customHeight="1">
      <c r="A173" s="13">
        <v>166</v>
      </c>
      <c r="B173" s="18">
        <v>1019</v>
      </c>
      <c r="C173" s="6" t="s">
        <v>332</v>
      </c>
      <c r="D173" s="13">
        <v>1989</v>
      </c>
      <c r="E173" s="13" t="s">
        <v>146</v>
      </c>
      <c r="F173" s="14" t="s">
        <v>156</v>
      </c>
      <c r="G173" s="12">
        <v>1.7236111111111112</v>
      </c>
    </row>
    <row r="174" spans="1:7" s="15" customFormat="1" ht="15" customHeight="1">
      <c r="A174" s="13">
        <v>167</v>
      </c>
      <c r="B174" s="18">
        <v>518</v>
      </c>
      <c r="C174" s="6" t="s">
        <v>333</v>
      </c>
      <c r="D174" s="13">
        <v>1973</v>
      </c>
      <c r="E174" s="13" t="s">
        <v>183</v>
      </c>
      <c r="F174" s="14" t="s">
        <v>142</v>
      </c>
      <c r="G174" s="12">
        <v>1.7256944444444444</v>
      </c>
    </row>
    <row r="175" spans="1:7" s="15" customFormat="1" ht="15" customHeight="1">
      <c r="A175" s="13">
        <v>168</v>
      </c>
      <c r="B175" s="18">
        <v>2039</v>
      </c>
      <c r="C175" s="6" t="s">
        <v>334</v>
      </c>
      <c r="D175" s="13">
        <v>1967</v>
      </c>
      <c r="E175" s="13" t="s">
        <v>284</v>
      </c>
      <c r="F175" s="14" t="s">
        <v>335</v>
      </c>
      <c r="G175" s="12">
        <v>1.7263888888888888</v>
      </c>
    </row>
    <row r="176" spans="1:7" s="15" customFormat="1" ht="15" customHeight="1">
      <c r="A176" s="13">
        <v>169</v>
      </c>
      <c r="B176" s="18">
        <v>2057</v>
      </c>
      <c r="C176" s="6" t="s">
        <v>336</v>
      </c>
      <c r="D176" s="13">
        <v>1964</v>
      </c>
      <c r="E176" s="13" t="s">
        <v>284</v>
      </c>
      <c r="F176" s="14" t="s">
        <v>67</v>
      </c>
      <c r="G176" s="12">
        <v>1.7340277777777777</v>
      </c>
    </row>
    <row r="177" spans="1:7" s="15" customFormat="1" ht="15" customHeight="1">
      <c r="A177" s="13">
        <v>170</v>
      </c>
      <c r="B177" s="18">
        <v>1012</v>
      </c>
      <c r="C177" s="6" t="s">
        <v>337</v>
      </c>
      <c r="D177" s="13">
        <v>1967</v>
      </c>
      <c r="E177" s="13" t="s">
        <v>284</v>
      </c>
      <c r="F177" s="14" t="s">
        <v>54</v>
      </c>
      <c r="G177" s="12">
        <v>1.7381944444444446</v>
      </c>
    </row>
    <row r="178" spans="1:7" s="15" customFormat="1" ht="15" customHeight="1">
      <c r="A178" s="13">
        <v>171</v>
      </c>
      <c r="B178" s="18">
        <v>38</v>
      </c>
      <c r="C178" s="6" t="s">
        <v>338</v>
      </c>
      <c r="D178" s="13">
        <v>1961</v>
      </c>
      <c r="E178" s="13" t="s">
        <v>289</v>
      </c>
      <c r="F178" s="14" t="s">
        <v>111</v>
      </c>
      <c r="G178" s="12">
        <v>1.7395833333333333</v>
      </c>
    </row>
    <row r="179" spans="1:7" s="15" customFormat="1" ht="15" customHeight="1">
      <c r="A179" s="13">
        <v>172</v>
      </c>
      <c r="B179" s="18">
        <v>1054</v>
      </c>
      <c r="C179" s="6" t="s">
        <v>339</v>
      </c>
      <c r="D179" s="13">
        <v>1966</v>
      </c>
      <c r="E179" s="13" t="s">
        <v>284</v>
      </c>
      <c r="F179" s="14" t="s">
        <v>84</v>
      </c>
      <c r="G179" s="12">
        <v>1.7437500000000001</v>
      </c>
    </row>
    <row r="180" spans="1:7" s="15" customFormat="1" ht="15" customHeight="1">
      <c r="A180" s="13">
        <v>173</v>
      </c>
      <c r="B180" s="18">
        <v>1040</v>
      </c>
      <c r="C180" s="6" t="s">
        <v>340</v>
      </c>
      <c r="D180" s="13">
        <v>1981</v>
      </c>
      <c r="E180" s="13" t="s">
        <v>170</v>
      </c>
      <c r="F180" s="14" t="s">
        <v>271</v>
      </c>
      <c r="G180" s="12">
        <v>1.7479166666666668</v>
      </c>
    </row>
    <row r="181" spans="1:7" s="15" customFormat="1" ht="15" customHeight="1">
      <c r="A181" s="13">
        <v>174</v>
      </c>
      <c r="B181" s="18">
        <v>179</v>
      </c>
      <c r="C181" s="6" t="s">
        <v>341</v>
      </c>
      <c r="D181" s="13">
        <v>1954</v>
      </c>
      <c r="E181" s="13" t="s">
        <v>306</v>
      </c>
      <c r="F181" s="14" t="s">
        <v>113</v>
      </c>
      <c r="G181" s="12">
        <v>1.7618055555555554</v>
      </c>
    </row>
    <row r="182" spans="1:7" s="15" customFormat="1" ht="15" customHeight="1">
      <c r="A182" s="13">
        <v>175</v>
      </c>
      <c r="B182" s="18">
        <v>1052</v>
      </c>
      <c r="C182" s="6" t="s">
        <v>342</v>
      </c>
      <c r="D182" s="13">
        <v>1965</v>
      </c>
      <c r="E182" s="13" t="s">
        <v>284</v>
      </c>
      <c r="F182" s="14" t="s">
        <v>60</v>
      </c>
      <c r="G182" s="12">
        <v>1.7638888888888891</v>
      </c>
    </row>
    <row r="183" spans="1:7" s="15" customFormat="1" ht="15" customHeight="1">
      <c r="A183" s="13">
        <v>176</v>
      </c>
      <c r="B183" s="18">
        <v>2042</v>
      </c>
      <c r="C183" s="6" t="s">
        <v>343</v>
      </c>
      <c r="D183" s="13">
        <v>1977</v>
      </c>
      <c r="E183" s="13" t="s">
        <v>181</v>
      </c>
      <c r="F183" s="14" t="s">
        <v>60</v>
      </c>
      <c r="G183" s="12">
        <v>1.7715277777777778</v>
      </c>
    </row>
    <row r="184" spans="1:7" s="15" customFormat="1" ht="15" customHeight="1">
      <c r="A184" s="13">
        <v>177</v>
      </c>
      <c r="B184" s="18">
        <v>1010</v>
      </c>
      <c r="C184" s="6" t="s">
        <v>344</v>
      </c>
      <c r="D184" s="13">
        <v>2002</v>
      </c>
      <c r="E184" s="13" t="s">
        <v>163</v>
      </c>
      <c r="F184" s="14" t="s">
        <v>246</v>
      </c>
      <c r="G184" s="12">
        <v>1.7750000000000001</v>
      </c>
    </row>
    <row r="185" spans="1:7" s="15" customFormat="1" ht="15" customHeight="1">
      <c r="A185" s="13">
        <v>178</v>
      </c>
      <c r="B185" s="18">
        <v>174</v>
      </c>
      <c r="C185" s="6" t="s">
        <v>345</v>
      </c>
      <c r="D185" s="13">
        <v>1958</v>
      </c>
      <c r="E185" s="13" t="s">
        <v>306</v>
      </c>
      <c r="F185" s="14" t="s">
        <v>346</v>
      </c>
      <c r="G185" s="12">
        <v>1.7763888888888888</v>
      </c>
    </row>
    <row r="186" spans="1:7" s="15" customFormat="1" ht="15" customHeight="1">
      <c r="A186" s="13">
        <v>179</v>
      </c>
      <c r="B186" s="18">
        <v>513</v>
      </c>
      <c r="C186" s="6" t="s">
        <v>347</v>
      </c>
      <c r="D186" s="13">
        <v>1977</v>
      </c>
      <c r="E186" s="13" t="s">
        <v>181</v>
      </c>
      <c r="F186" s="14" t="s">
        <v>144</v>
      </c>
      <c r="G186" s="12">
        <v>1.7777777777777777</v>
      </c>
    </row>
    <row r="187" spans="1:7" s="15" customFormat="1" ht="15" customHeight="1">
      <c r="A187" s="13">
        <v>180</v>
      </c>
      <c r="B187" s="18">
        <v>1050</v>
      </c>
      <c r="C187" s="6" t="s">
        <v>348</v>
      </c>
      <c r="D187" s="13">
        <v>1968</v>
      </c>
      <c r="E187" s="13" t="s">
        <v>284</v>
      </c>
      <c r="F187" s="14" t="s">
        <v>113</v>
      </c>
      <c r="G187" s="12">
        <v>1.7819444444444443</v>
      </c>
    </row>
    <row r="188" spans="1:7" s="15" customFormat="1" ht="15" customHeight="1">
      <c r="A188" s="13">
        <v>181</v>
      </c>
      <c r="B188" s="18">
        <v>39</v>
      </c>
      <c r="C188" s="6" t="s">
        <v>349</v>
      </c>
      <c r="D188" s="13">
        <v>1980</v>
      </c>
      <c r="E188" s="13" t="s">
        <v>170</v>
      </c>
      <c r="F188" s="14" t="s">
        <v>335</v>
      </c>
      <c r="G188" s="12">
        <v>1.784027777777778</v>
      </c>
    </row>
    <row r="189" spans="1:7" s="15" customFormat="1" ht="15" customHeight="1">
      <c r="A189" s="13">
        <v>182</v>
      </c>
      <c r="B189" s="18">
        <v>2052</v>
      </c>
      <c r="C189" s="6" t="s">
        <v>350</v>
      </c>
      <c r="D189" s="13">
        <v>1972</v>
      </c>
      <c r="E189" s="13" t="s">
        <v>183</v>
      </c>
      <c r="F189" s="14" t="s">
        <v>60</v>
      </c>
      <c r="G189" s="12">
        <v>1.7958333333333334</v>
      </c>
    </row>
    <row r="190" spans="1:7" s="15" customFormat="1" ht="15" customHeight="1">
      <c r="A190" s="13">
        <v>183</v>
      </c>
      <c r="B190" s="18">
        <v>57</v>
      </c>
      <c r="C190" s="6" t="s">
        <v>351</v>
      </c>
      <c r="D190" s="13">
        <v>1961</v>
      </c>
      <c r="E190" s="13" t="s">
        <v>289</v>
      </c>
      <c r="F190" s="14" t="s">
        <v>67</v>
      </c>
      <c r="G190" s="12">
        <v>1.7979166666666666</v>
      </c>
    </row>
    <row r="191" spans="1:7" s="15" customFormat="1" ht="15" customHeight="1">
      <c r="A191" s="13">
        <v>184</v>
      </c>
      <c r="B191" s="18">
        <v>510</v>
      </c>
      <c r="C191" s="6" t="s">
        <v>352</v>
      </c>
      <c r="D191" s="13">
        <v>1954</v>
      </c>
      <c r="E191" s="13" t="s">
        <v>306</v>
      </c>
      <c r="F191" s="14" t="s">
        <v>108</v>
      </c>
      <c r="G191" s="12">
        <v>1.8229166666666667</v>
      </c>
    </row>
    <row r="192" spans="1:7" s="15" customFormat="1" ht="15" customHeight="1">
      <c r="A192" s="13">
        <v>185</v>
      </c>
      <c r="B192" s="18">
        <v>1171</v>
      </c>
      <c r="C192" s="6" t="s">
        <v>353</v>
      </c>
      <c r="D192" s="13">
        <v>1951</v>
      </c>
      <c r="E192" s="13" t="s">
        <v>354</v>
      </c>
      <c r="F192" s="14" t="s">
        <v>307</v>
      </c>
      <c r="G192" s="12">
        <v>1.8263888888888891</v>
      </c>
    </row>
    <row r="193" spans="1:7" s="15" customFormat="1" ht="15" customHeight="1">
      <c r="A193" s="13">
        <v>186</v>
      </c>
      <c r="B193" s="18">
        <v>1039</v>
      </c>
      <c r="C193" s="6" t="s">
        <v>355</v>
      </c>
      <c r="D193" s="13">
        <v>1971</v>
      </c>
      <c r="E193" s="13" t="s">
        <v>183</v>
      </c>
      <c r="F193" s="14" t="s">
        <v>335</v>
      </c>
      <c r="G193" s="12">
        <v>1.8284722222222223</v>
      </c>
    </row>
    <row r="194" spans="1:7" s="15" customFormat="1" ht="15" customHeight="1">
      <c r="A194" s="13">
        <v>187</v>
      </c>
      <c r="B194" s="18">
        <v>1174</v>
      </c>
      <c r="C194" s="6" t="s">
        <v>356</v>
      </c>
      <c r="D194" s="13">
        <v>1958</v>
      </c>
      <c r="E194" s="13" t="s">
        <v>306</v>
      </c>
      <c r="F194" s="14" t="s">
        <v>346</v>
      </c>
      <c r="G194" s="12">
        <v>1.8333333333333333</v>
      </c>
    </row>
    <row r="195" spans="1:7" s="15" customFormat="1" ht="15" customHeight="1">
      <c r="A195" s="13">
        <v>188</v>
      </c>
      <c r="B195" s="18">
        <v>50</v>
      </c>
      <c r="C195" s="6" t="s">
        <v>357</v>
      </c>
      <c r="D195" s="13">
        <v>1967</v>
      </c>
      <c r="E195" s="13" t="s">
        <v>284</v>
      </c>
      <c r="F195" s="14" t="s">
        <v>113</v>
      </c>
      <c r="G195" s="12">
        <v>1.8527777777777779</v>
      </c>
    </row>
    <row r="196" spans="1:7" s="15" customFormat="1" ht="15" customHeight="1">
      <c r="A196" s="13">
        <v>189</v>
      </c>
      <c r="B196" s="18">
        <v>2055</v>
      </c>
      <c r="C196" s="6" t="s">
        <v>358</v>
      </c>
      <c r="D196" s="13">
        <v>1971</v>
      </c>
      <c r="E196" s="13" t="s">
        <v>183</v>
      </c>
      <c r="F196" s="14" t="s">
        <v>84</v>
      </c>
      <c r="G196" s="12">
        <v>1.8555555555555554</v>
      </c>
    </row>
    <row r="197" spans="1:7" s="15" customFormat="1" ht="15" customHeight="1">
      <c r="A197" s="13">
        <v>190</v>
      </c>
      <c r="B197" s="18">
        <v>1055</v>
      </c>
      <c r="C197" s="6" t="s">
        <v>359</v>
      </c>
      <c r="D197" s="13">
        <v>1959</v>
      </c>
      <c r="E197" s="13" t="s">
        <v>289</v>
      </c>
      <c r="F197" s="14" t="s">
        <v>84</v>
      </c>
      <c r="G197" s="12">
        <v>1.85625</v>
      </c>
    </row>
    <row r="198" spans="1:7" s="15" customFormat="1" ht="15" customHeight="1">
      <c r="A198" s="13">
        <v>191</v>
      </c>
      <c r="B198" s="18">
        <v>516</v>
      </c>
      <c r="C198" s="6" t="s">
        <v>360</v>
      </c>
      <c r="D198" s="13">
        <v>1971</v>
      </c>
      <c r="E198" s="13" t="s">
        <v>183</v>
      </c>
      <c r="F198" s="14" t="s">
        <v>67</v>
      </c>
      <c r="G198" s="12">
        <v>1.8631944444444446</v>
      </c>
    </row>
    <row r="199" spans="1:7" s="15" customFormat="1" ht="15" customHeight="1">
      <c r="A199" s="13">
        <v>192</v>
      </c>
      <c r="B199" s="18">
        <v>1179</v>
      </c>
      <c r="C199" s="6" t="s">
        <v>361</v>
      </c>
      <c r="D199" s="13">
        <v>1958</v>
      </c>
      <c r="E199" s="13" t="s">
        <v>306</v>
      </c>
      <c r="F199" s="14" t="s">
        <v>113</v>
      </c>
      <c r="G199" s="12">
        <v>1.8631944444444446</v>
      </c>
    </row>
    <row r="200" spans="1:7" s="15" customFormat="1" ht="15" customHeight="1">
      <c r="A200" s="13">
        <v>193</v>
      </c>
      <c r="B200" s="18">
        <v>515</v>
      </c>
      <c r="C200" s="6" t="s">
        <v>362</v>
      </c>
      <c r="D200" s="13">
        <v>1963</v>
      </c>
      <c r="E200" s="13" t="s">
        <v>289</v>
      </c>
      <c r="F200" s="14" t="s">
        <v>142</v>
      </c>
      <c r="G200" s="12">
        <v>1.8902777777777777</v>
      </c>
    </row>
    <row r="201" spans="1:7" s="15" customFormat="1" ht="15" customHeight="1">
      <c r="A201" s="13">
        <v>194</v>
      </c>
      <c r="B201" s="18">
        <v>2041</v>
      </c>
      <c r="C201" s="6" t="s">
        <v>363</v>
      </c>
      <c r="D201" s="13">
        <v>1979</v>
      </c>
      <c r="E201" s="13" t="s">
        <v>170</v>
      </c>
      <c r="F201" s="14" t="s">
        <v>60</v>
      </c>
      <c r="G201" s="12">
        <v>1.903472222222222</v>
      </c>
    </row>
    <row r="202" spans="1:7" s="15" customFormat="1" ht="15" customHeight="1">
      <c r="A202" s="13">
        <v>195</v>
      </c>
      <c r="B202" s="18">
        <v>1053</v>
      </c>
      <c r="C202" s="6" t="s">
        <v>364</v>
      </c>
      <c r="D202" s="13">
        <v>1966</v>
      </c>
      <c r="E202" s="13" t="s">
        <v>284</v>
      </c>
      <c r="F202" s="14" t="s">
        <v>60</v>
      </c>
      <c r="G202" s="12">
        <v>1.9076388888888889</v>
      </c>
    </row>
    <row r="203" spans="1:7" s="15" customFormat="1" ht="15" customHeight="1">
      <c r="A203" s="13">
        <v>196</v>
      </c>
      <c r="B203" s="18">
        <v>181</v>
      </c>
      <c r="C203" s="6" t="s">
        <v>365</v>
      </c>
      <c r="D203" s="13">
        <v>1958</v>
      </c>
      <c r="E203" s="13" t="s">
        <v>306</v>
      </c>
      <c r="F203" s="14" t="s">
        <v>60</v>
      </c>
      <c r="G203" s="12">
        <v>1.9083333333333332</v>
      </c>
    </row>
    <row r="204" spans="1:7" s="15" customFormat="1" ht="15" customHeight="1">
      <c r="A204" s="13">
        <v>197</v>
      </c>
      <c r="B204" s="18">
        <v>2047</v>
      </c>
      <c r="C204" s="6" t="s">
        <v>366</v>
      </c>
      <c r="D204" s="13">
        <v>1976</v>
      </c>
      <c r="E204" s="13" t="s">
        <v>181</v>
      </c>
      <c r="F204" s="14" t="s">
        <v>84</v>
      </c>
      <c r="G204" s="12">
        <v>1.909027777777778</v>
      </c>
    </row>
    <row r="205" spans="1:7" s="15" customFormat="1" ht="15" customHeight="1">
      <c r="A205" s="13">
        <v>198</v>
      </c>
      <c r="B205" s="18">
        <v>12</v>
      </c>
      <c r="C205" s="6" t="s">
        <v>367</v>
      </c>
      <c r="D205" s="13">
        <v>1984</v>
      </c>
      <c r="E205" s="13" t="s">
        <v>155</v>
      </c>
      <c r="F205" s="14" t="s">
        <v>54</v>
      </c>
      <c r="G205" s="12">
        <v>1.9229166666666666</v>
      </c>
    </row>
    <row r="206" spans="1:7" s="15" customFormat="1" ht="15" customHeight="1">
      <c r="A206" s="13">
        <v>199</v>
      </c>
      <c r="B206" s="18">
        <v>172</v>
      </c>
      <c r="C206" s="6" t="s">
        <v>368</v>
      </c>
      <c r="D206" s="13">
        <v>1952</v>
      </c>
      <c r="E206" s="13" t="s">
        <v>354</v>
      </c>
      <c r="F206" s="14" t="s">
        <v>34</v>
      </c>
      <c r="G206" s="12">
        <v>1.9326388888888888</v>
      </c>
    </row>
    <row r="207" spans="1:7" s="15" customFormat="1" ht="15" customHeight="1">
      <c r="A207" s="13">
        <v>200</v>
      </c>
      <c r="B207" s="18">
        <v>1177</v>
      </c>
      <c r="C207" s="6" t="s">
        <v>369</v>
      </c>
      <c r="D207" s="13">
        <v>1954</v>
      </c>
      <c r="E207" s="13" t="s">
        <v>306</v>
      </c>
      <c r="F207" s="14" t="s">
        <v>79</v>
      </c>
      <c r="G207" s="12">
        <v>1.9576388888888889</v>
      </c>
    </row>
    <row r="208" spans="1:7" s="15" customFormat="1" ht="15" customHeight="1">
      <c r="A208" s="13">
        <v>201</v>
      </c>
      <c r="B208" s="18">
        <v>178</v>
      </c>
      <c r="C208" s="6" t="s">
        <v>370</v>
      </c>
      <c r="D208" s="13">
        <v>1958</v>
      </c>
      <c r="E208" s="13" t="s">
        <v>306</v>
      </c>
      <c r="F208" s="14" t="s">
        <v>278</v>
      </c>
      <c r="G208" s="12">
        <v>1.9770833333333335</v>
      </c>
    </row>
    <row r="209" spans="1:7" s="15" customFormat="1" ht="15" customHeight="1">
      <c r="A209" s="13">
        <v>202</v>
      </c>
      <c r="B209" s="18">
        <v>1047</v>
      </c>
      <c r="C209" s="6" t="s">
        <v>371</v>
      </c>
      <c r="D209" s="13">
        <v>1982</v>
      </c>
      <c r="E209" s="13" t="s">
        <v>170</v>
      </c>
      <c r="F209" s="14" t="s">
        <v>84</v>
      </c>
      <c r="G209" s="12">
        <v>1.9805555555555554</v>
      </c>
    </row>
    <row r="210" spans="1:7" s="15" customFormat="1" ht="15" customHeight="1">
      <c r="A210" s="13">
        <v>203</v>
      </c>
      <c r="B210" s="18">
        <v>1041</v>
      </c>
      <c r="C210" s="6" t="s">
        <v>372</v>
      </c>
      <c r="D210" s="13">
        <v>1980</v>
      </c>
      <c r="E210" s="13" t="s">
        <v>170</v>
      </c>
      <c r="F210" s="14" t="s">
        <v>60</v>
      </c>
      <c r="G210" s="12">
        <v>2.0201388888888889</v>
      </c>
    </row>
    <row r="211" spans="1:7" s="15" customFormat="1" ht="15" customHeight="1">
      <c r="A211" s="13">
        <v>204</v>
      </c>
      <c r="B211" s="18">
        <v>1181</v>
      </c>
      <c r="C211" s="6" t="s">
        <v>373</v>
      </c>
      <c r="D211" s="13">
        <v>1958</v>
      </c>
      <c r="E211" s="13" t="s">
        <v>306</v>
      </c>
      <c r="F211" s="14" t="s">
        <v>60</v>
      </c>
      <c r="G211" s="12">
        <v>2.0277777777777777</v>
      </c>
    </row>
    <row r="212" spans="1:7" s="15" customFormat="1" ht="15" customHeight="1">
      <c r="A212" s="13">
        <v>205</v>
      </c>
      <c r="B212" s="18">
        <v>55</v>
      </c>
      <c r="C212" s="6" t="s">
        <v>374</v>
      </c>
      <c r="D212" s="13">
        <v>1965</v>
      </c>
      <c r="E212" s="13" t="s">
        <v>284</v>
      </c>
      <c r="F212" s="14" t="s">
        <v>84</v>
      </c>
      <c r="G212" s="12">
        <v>2.0298611111111113</v>
      </c>
    </row>
    <row r="213" spans="1:7" s="15" customFormat="1" ht="15" customHeight="1">
      <c r="A213" s="13">
        <v>206</v>
      </c>
      <c r="B213" s="18">
        <v>53</v>
      </c>
      <c r="C213" s="6" t="s">
        <v>375</v>
      </c>
      <c r="D213" s="13">
        <v>1963</v>
      </c>
      <c r="E213" s="13" t="s">
        <v>289</v>
      </c>
      <c r="F213" s="14" t="s">
        <v>60</v>
      </c>
      <c r="G213" s="12">
        <v>2.0319444444444446</v>
      </c>
    </row>
    <row r="214" spans="1:7" s="15" customFormat="1" ht="15" customHeight="1">
      <c r="A214" s="13">
        <v>207</v>
      </c>
      <c r="B214" s="18">
        <v>514</v>
      </c>
      <c r="C214" s="6" t="s">
        <v>376</v>
      </c>
      <c r="D214" s="13">
        <v>1969</v>
      </c>
      <c r="E214" s="13" t="s">
        <v>183</v>
      </c>
      <c r="F214" s="14" t="s">
        <v>62</v>
      </c>
      <c r="G214" s="12">
        <v>2.0451388888888888</v>
      </c>
    </row>
    <row r="215" spans="1:7" s="15" customFormat="1" ht="15" customHeight="1">
      <c r="A215" s="13">
        <v>208</v>
      </c>
      <c r="B215" s="18">
        <v>182</v>
      </c>
      <c r="C215" s="6" t="s">
        <v>377</v>
      </c>
      <c r="D215" s="13">
        <v>1950</v>
      </c>
      <c r="E215" s="13" t="s">
        <v>354</v>
      </c>
      <c r="F215" s="14" t="s">
        <v>84</v>
      </c>
      <c r="G215" s="12">
        <v>2.0694444444444442</v>
      </c>
    </row>
    <row r="216" spans="1:7" s="15" customFormat="1" ht="15" customHeight="1">
      <c r="A216" s="13">
        <v>209</v>
      </c>
      <c r="B216" s="18">
        <v>2053</v>
      </c>
      <c r="C216" s="6" t="s">
        <v>378</v>
      </c>
      <c r="D216" s="13">
        <v>1969</v>
      </c>
      <c r="E216" s="13" t="s">
        <v>183</v>
      </c>
      <c r="F216" s="14" t="s">
        <v>60</v>
      </c>
      <c r="G216" s="12">
        <v>2.0840277777777776</v>
      </c>
    </row>
    <row r="217" spans="1:7" s="15" customFormat="1" ht="15" customHeight="1">
      <c r="A217" s="13">
        <v>210</v>
      </c>
      <c r="B217" s="18">
        <v>1180</v>
      </c>
      <c r="C217" s="6" t="s">
        <v>379</v>
      </c>
      <c r="D217" s="13">
        <v>1952</v>
      </c>
      <c r="E217" s="13" t="s">
        <v>354</v>
      </c>
      <c r="F217" s="14" t="s">
        <v>67</v>
      </c>
      <c r="G217" s="12">
        <v>2.1326388888888888</v>
      </c>
    </row>
    <row r="218" spans="1:7" s="15" customFormat="1" ht="15" customHeight="1">
      <c r="A218" s="13">
        <v>211</v>
      </c>
      <c r="B218" s="18">
        <v>180</v>
      </c>
      <c r="C218" s="6" t="s">
        <v>380</v>
      </c>
      <c r="D218" s="13">
        <v>1948</v>
      </c>
      <c r="E218" s="13" t="s">
        <v>381</v>
      </c>
      <c r="F218" s="14" t="s">
        <v>67</v>
      </c>
      <c r="G218" s="12">
        <v>2.1402777777777779</v>
      </c>
    </row>
    <row r="219" spans="1:7" s="15" customFormat="1" ht="15" customHeight="1">
      <c r="A219" s="13">
        <v>212</v>
      </c>
      <c r="B219" s="18">
        <v>177</v>
      </c>
      <c r="C219" s="6" t="s">
        <v>382</v>
      </c>
      <c r="D219" s="13">
        <v>1955</v>
      </c>
      <c r="E219" s="13" t="s">
        <v>306</v>
      </c>
      <c r="F219" s="14" t="s">
        <v>79</v>
      </c>
      <c r="G219" s="12">
        <v>2.1402777777777779</v>
      </c>
    </row>
    <row r="220" spans="1:7" s="15" customFormat="1" ht="15" customHeight="1">
      <c r="A220" s="13">
        <v>213</v>
      </c>
      <c r="B220" s="18">
        <v>1173</v>
      </c>
      <c r="C220" s="6" t="s">
        <v>383</v>
      </c>
      <c r="D220" s="13">
        <v>1952</v>
      </c>
      <c r="E220" s="13" t="s">
        <v>354</v>
      </c>
      <c r="F220" s="14" t="s">
        <v>128</v>
      </c>
      <c r="G220" s="12">
        <v>2.1493055555555558</v>
      </c>
    </row>
    <row r="221" spans="1:7" s="15" customFormat="1" ht="15" customHeight="1">
      <c r="A221" s="13">
        <v>214</v>
      </c>
      <c r="B221" s="18">
        <v>2043</v>
      </c>
      <c r="C221" s="6" t="s">
        <v>384</v>
      </c>
      <c r="D221" s="13">
        <v>1958</v>
      </c>
      <c r="E221" s="13" t="s">
        <v>306</v>
      </c>
      <c r="F221" s="14" t="s">
        <v>89</v>
      </c>
      <c r="G221" s="12">
        <v>2.1534722222222222</v>
      </c>
    </row>
    <row r="222" spans="1:7" s="15" customFormat="1" ht="15" customHeight="1">
      <c r="A222" s="13">
        <v>215</v>
      </c>
      <c r="B222" s="18">
        <v>173</v>
      </c>
      <c r="C222" s="6" t="s">
        <v>385</v>
      </c>
      <c r="D222" s="13">
        <v>1949</v>
      </c>
      <c r="E222" s="13" t="s">
        <v>354</v>
      </c>
      <c r="F222" s="14" t="s">
        <v>128</v>
      </c>
      <c r="G222" s="12">
        <v>2.1576388888888887</v>
      </c>
    </row>
    <row r="223" spans="1:7" s="15" customFormat="1" ht="15" customHeight="1">
      <c r="A223" s="13">
        <v>216</v>
      </c>
      <c r="B223" s="18">
        <v>1178</v>
      </c>
      <c r="C223" s="6" t="s">
        <v>386</v>
      </c>
      <c r="D223" s="13">
        <v>1951</v>
      </c>
      <c r="E223" s="13" t="s">
        <v>354</v>
      </c>
      <c r="F223" s="14" t="s">
        <v>278</v>
      </c>
      <c r="G223" s="12">
        <v>2.1597222222222223</v>
      </c>
    </row>
    <row r="224" spans="1:7" s="15" customFormat="1" ht="15" customHeight="1">
      <c r="A224" s="13">
        <v>217</v>
      </c>
      <c r="B224" s="18">
        <v>1038</v>
      </c>
      <c r="C224" s="6" t="s">
        <v>387</v>
      </c>
      <c r="D224" s="13">
        <v>1951</v>
      </c>
      <c r="E224" s="13" t="s">
        <v>354</v>
      </c>
      <c r="F224" s="14" t="s">
        <v>111</v>
      </c>
      <c r="G224" s="12">
        <v>2.2090277777777776</v>
      </c>
    </row>
    <row r="225" spans="1:7" s="15" customFormat="1" ht="15" customHeight="1">
      <c r="A225" s="13">
        <v>218</v>
      </c>
      <c r="B225" s="18">
        <v>176</v>
      </c>
      <c r="C225" s="6" t="s">
        <v>388</v>
      </c>
      <c r="D225" s="13">
        <v>1956</v>
      </c>
      <c r="E225" s="13" t="s">
        <v>306</v>
      </c>
      <c r="F225" s="14" t="s">
        <v>142</v>
      </c>
      <c r="G225" s="12">
        <v>2.2173611111111113</v>
      </c>
    </row>
    <row r="226" spans="1:7" s="15" customFormat="1" ht="15" customHeight="1">
      <c r="A226" s="13">
        <v>219</v>
      </c>
      <c r="B226" s="18">
        <v>2050</v>
      </c>
      <c r="C226" s="6" t="s">
        <v>389</v>
      </c>
      <c r="D226" s="13">
        <v>1968</v>
      </c>
      <c r="E226" s="13" t="s">
        <v>284</v>
      </c>
      <c r="F226" s="14" t="s">
        <v>113</v>
      </c>
      <c r="G226" s="12">
        <v>2.3222222222222224</v>
      </c>
    </row>
    <row r="227" spans="1:7" s="15" customFormat="1" ht="15" customHeight="1">
      <c r="A227" s="13">
        <v>220</v>
      </c>
      <c r="B227" s="18">
        <v>1176</v>
      </c>
      <c r="C227" s="6" t="s">
        <v>390</v>
      </c>
      <c r="D227" s="13">
        <v>1951</v>
      </c>
      <c r="E227" s="13" t="s">
        <v>354</v>
      </c>
      <c r="F227" s="14" t="s">
        <v>142</v>
      </c>
      <c r="G227" s="12">
        <v>2.3444444444444446</v>
      </c>
    </row>
    <row r="228" spans="1:7" s="15" customFormat="1" ht="15" customHeight="1">
      <c r="A228" s="13">
        <v>221</v>
      </c>
      <c r="B228" s="18">
        <v>175</v>
      </c>
      <c r="C228" s="6" t="s">
        <v>391</v>
      </c>
      <c r="D228" s="13">
        <v>1943</v>
      </c>
      <c r="E228" s="13" t="s">
        <v>392</v>
      </c>
      <c r="F228" s="14" t="s">
        <v>278</v>
      </c>
      <c r="G228" s="12">
        <v>2.3604166666666666</v>
      </c>
    </row>
    <row r="229" spans="1:7" s="15" customFormat="1" ht="15" customHeight="1">
      <c r="A229" s="13">
        <v>222</v>
      </c>
      <c r="B229" s="18">
        <v>1175</v>
      </c>
      <c r="C229" s="6" t="s">
        <v>393</v>
      </c>
      <c r="D229" s="13">
        <v>1943</v>
      </c>
      <c r="E229" s="13" t="s">
        <v>392</v>
      </c>
      <c r="F229" s="14" t="s">
        <v>278</v>
      </c>
      <c r="G229" s="12">
        <v>2.3868055555555556</v>
      </c>
    </row>
    <row r="230" spans="1:7" s="15" customFormat="1" ht="15" customHeight="1">
      <c r="A230" s="13">
        <v>223</v>
      </c>
      <c r="B230" s="18">
        <v>1182</v>
      </c>
      <c r="C230" s="6" t="s">
        <v>394</v>
      </c>
      <c r="D230" s="13">
        <v>1958</v>
      </c>
      <c r="E230" s="13" t="s">
        <v>306</v>
      </c>
      <c r="F230" s="14" t="s">
        <v>84</v>
      </c>
      <c r="G230" s="12">
        <v>2.4250000000000003</v>
      </c>
    </row>
  </sheetData>
  <mergeCells count="6">
    <mergeCell ref="A1:G1"/>
    <mergeCell ref="A3:G3"/>
    <mergeCell ref="A2:G2"/>
    <mergeCell ref="A4:G4"/>
    <mergeCell ref="A5:G5"/>
    <mergeCell ref="B6:G6"/>
  </mergeCells>
  <conditionalFormatting sqref="B4:C5 B1:C1">
    <cfRule type="cellIs" dxfId="56" priority="35" stopIfTrue="1" operator="equal">
      <formula>"XYZHK"</formula>
    </cfRule>
  </conditionalFormatting>
  <conditionalFormatting sqref="A5">
    <cfRule type="cellIs" dxfId="55" priority="31" stopIfTrue="1" operator="equal">
      <formula>"XYZHK"</formula>
    </cfRule>
    <cfRule type="cellIs" dxfId="54" priority="32" stopIfTrue="1" operator="equal">
      <formula>A4</formula>
    </cfRule>
  </conditionalFormatting>
  <conditionalFormatting sqref="D4:D5 D1">
    <cfRule type="cellIs" dxfId="53" priority="29" stopIfTrue="1" operator="equal">
      <formula>"XYZHK"</formula>
    </cfRule>
    <cfRule type="cellIs" dxfId="52" priority="30" stopIfTrue="1" operator="equal">
      <formula>"Scon"</formula>
    </cfRule>
  </conditionalFormatting>
  <conditionalFormatting sqref="A1">
    <cfRule type="cellIs" dxfId="51" priority="27" stopIfTrue="1" operator="equal">
      <formula>"XYZHK"</formula>
    </cfRule>
    <cfRule type="cellIs" dxfId="50" priority="28" stopIfTrue="1" operator="equal">
      <formula>#REF!</formula>
    </cfRule>
  </conditionalFormatting>
  <conditionalFormatting sqref="E1 E4:E5">
    <cfRule type="cellIs" dxfId="49" priority="25" stopIfTrue="1" operator="equal">
      <formula>"XYZHK"</formula>
    </cfRule>
    <cfRule type="cellIs" dxfId="48" priority="26" stopIfTrue="1" operator="equal">
      <formula>I1</formula>
    </cfRule>
  </conditionalFormatting>
  <conditionalFormatting sqref="E1:F1 E4:F5">
    <cfRule type="cellIs" dxfId="47" priority="19" stopIfTrue="1" operator="equal">
      <formula>"XYZHK"</formula>
    </cfRule>
    <cfRule type="cellIs" dxfId="46" priority="20" stopIfTrue="1" operator="equal">
      <formula>H1</formula>
    </cfRule>
  </conditionalFormatting>
  <conditionalFormatting sqref="F4:G5 F1:G1">
    <cfRule type="cellIs" dxfId="45" priority="5" stopIfTrue="1" operator="equal">
      <formula>"XYZHK"</formula>
    </cfRule>
    <cfRule type="cellIs" dxfId="44" priority="6" stopIfTrue="1" operator="equal">
      <formula>#REF!</formula>
    </cfRule>
  </conditionalFormatting>
  <conditionalFormatting sqref="A4">
    <cfRule type="cellIs" dxfId="43" priority="3" stopIfTrue="1" operator="equal">
      <formula>"XYZHK"</formula>
    </cfRule>
    <cfRule type="cellIs" dxfId="42" priority="4" stopIfTrue="1" operator="equal">
      <formula>#REF!</formula>
    </cfRule>
  </conditionalFormatting>
  <conditionalFormatting sqref="A2:A3">
    <cfRule type="cellIs" dxfId="41" priority="1" stopIfTrue="1" operator="equal">
      <formula>"XYZHK"</formula>
    </cfRule>
    <cfRule type="cellIs" dxfId="40" priority="2" stopIfTrue="1" operator="equal">
      <formula>A4</formula>
    </cfRule>
  </conditionalFormatting>
  <conditionalFormatting sqref="G1 G4:G5">
    <cfRule type="cellIs" dxfId="39" priority="46" stopIfTrue="1" operator="equal">
      <formula>"XYZHK"</formula>
    </cfRule>
    <cfRule type="cellIs" dxfId="38" priority="47" stopIfTrue="1" operator="equal">
      <formula>#REF!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 femminile</vt:lpstr>
      <vt:lpstr>individuale maschile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cp:lastPrinted>2023-09-26T10:30:30Z</cp:lastPrinted>
  <dcterms:created xsi:type="dcterms:W3CDTF">2007-07-31T16:44:10Z</dcterms:created>
  <dcterms:modified xsi:type="dcterms:W3CDTF">2023-09-26T10:31:36Z</dcterms:modified>
</cp:coreProperties>
</file>